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015" activeTab="2"/>
  </bookViews>
  <sheets>
    <sheet name="KTL" sheetId="6" r:id="rId1"/>
    <sheet name="TCCK" sheetId="5" r:id="rId2"/>
    <sheet name="QTNHTM" sheetId="4" r:id="rId3"/>
  </sheets>
  <externalReferences>
    <externalReference r:id="rId4"/>
    <externalReference r:id="rId5"/>
    <externalReference r:id="rId6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KTL!$B$6:$L$53</definedName>
    <definedName name="_xlnm._FilterDatabase" localSheetId="2" hidden="1">QTNHTM!$B$6:$L$53</definedName>
    <definedName name="_xlnm._FilterDatabase" localSheetId="1" hidden="1">TCCK!$B$6:$L$53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SLOP" localSheetId="0">[3]DSSV!$A$7:$T$1000</definedName>
    <definedName name="DSLOP" localSheetId="1">[2]DSSV!$A$7:$T$1000</definedName>
    <definedName name="DSLOP">[1]DSSV!$A$7:$T$1000</definedName>
    <definedName name="FFFFFFFFFFFF" localSheetId="0" hidden="1">{"'Sheet1'!$L$16"}</definedName>
    <definedName name="FFFFFFFFFFFF" localSheetId="1" hidden="1">{"'Sheet1'!$L$16"}</definedName>
    <definedName name="FFFFFFFFFFFF" hidden="1">{"'Sheet1'!$L$16"}</definedName>
    <definedName name="g" localSheetId="0" hidden="1">#REF!</definedName>
    <definedName name="g" localSheetId="1" hidden="1">#REF!</definedName>
    <definedName name="g" hidden="1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_xlnm.Print_Area" localSheetId="0">KTL!$B$1:$M$39</definedName>
    <definedName name="_xlnm.Print_Area" localSheetId="2">QTNHTM!$B$1:$M$39</definedName>
    <definedName name="_xlnm.Print_Area" localSheetId="1">TCCK!$B$1:$M$39</definedName>
    <definedName name="_xlnm.Print_Titles" localSheetId="0">KTL!$1:$4</definedName>
    <definedName name="_xlnm.Print_Titles" localSheetId="2">QTNHTM!$1:$4</definedName>
    <definedName name="_xlnm.Print_Titles" localSheetId="1">TCCK!$1:$4</definedName>
    <definedName name="SGFD" localSheetId="0" hidden="1">#REF!</definedName>
    <definedName name="SGFD" localSheetId="1" hidden="1">#REF!</definedName>
    <definedName name="SGFD" hidden="1">#REF!</definedName>
  </definedNames>
  <calcPr calcId="144525"/>
</workbook>
</file>

<file path=xl/sharedStrings.xml><?xml version="1.0" encoding="utf-8"?>
<sst xmlns="http://schemas.openxmlformats.org/spreadsheetml/2006/main" count="3708" uniqueCount="82">
  <si>
    <t xml:space="preserve">            BỘ GIÁO DỤC &amp; ĐÀO TẠO</t>
  </si>
  <si>
    <t>DANH SÁCH HỌC VIÊN DỰ THI KẾT THÚC HỌC PHẦN</t>
  </si>
  <si>
    <t xml:space="preserve">             TRƯỜNG ĐẠI HỌC DUY TÂN</t>
  </si>
  <si>
    <t>LỚP: K14MBA.LA * CHUYÊN NGÀNH: QUẢN TRỊ KINH DOANH</t>
  </si>
  <si>
    <t>Số TC  : 3</t>
  </si>
  <si>
    <t>MÔN: QUẢN TRỊ NGÂN HÀNG THƯƠNG MẠI * MÃ MÔN: BNK-A406</t>
  </si>
  <si>
    <t>Học kỳ : 3</t>
  </si>
  <si>
    <t>Thời gian : 13h00 ngày 28/10/2017 - Phòng : __________ * 938 QL1 - TP. Tân An - Long An</t>
  </si>
  <si>
    <t>Lần thi : 1</t>
  </si>
  <si>
    <t>__________</t>
  </si>
  <si>
    <t>&lt;&lt;----</t>
  </si>
  <si>
    <t>STT</t>
  </si>
  <si>
    <t>MÃ
HỌC VIÊN</t>
  </si>
  <si>
    <t>HỌ VÀ TÊN</t>
  </si>
  <si>
    <t>GIỚI</t>
  </si>
  <si>
    <t>NGÀY SINH</t>
  </si>
  <si>
    <t>LỚP</t>
  </si>
  <si>
    <t>SỐ
TỜ</t>
  </si>
  <si>
    <t>KÝ TÊN</t>
  </si>
  <si>
    <t>ĐIỂM THI</t>
  </si>
  <si>
    <t>GHI CHÚ</t>
  </si>
  <si>
    <t>SỐ</t>
  </si>
  <si>
    <t>CHỮ</t>
  </si>
  <si>
    <t>Trương Hòa</t>
  </si>
  <si>
    <t>Bình</t>
  </si>
  <si>
    <t>Nam</t>
  </si>
  <si>
    <t>03.11.1977</t>
  </si>
  <si>
    <t>K14MBA.LA</t>
  </si>
  <si>
    <t/>
  </si>
  <si>
    <t>Nguyễn Phước</t>
  </si>
  <si>
    <t>Cường</t>
  </si>
  <si>
    <t>19.04.1977</t>
  </si>
  <si>
    <t>Phạm Trung</t>
  </si>
  <si>
    <t>Dũng</t>
  </si>
  <si>
    <t>27.07.1980</t>
  </si>
  <si>
    <t>Lưu Thái</t>
  </si>
  <si>
    <t>05.08.1969</t>
  </si>
  <si>
    <t>Lương Trịnh Minh</t>
  </si>
  <si>
    <t>Hoàng</t>
  </si>
  <si>
    <t>Đinh Minh</t>
  </si>
  <si>
    <t>08.09.1977</t>
  </si>
  <si>
    <t>Lê Minh</t>
  </si>
  <si>
    <t>Kha</t>
  </si>
  <si>
    <t>Nguyễn Đức</t>
  </si>
  <si>
    <t>Kiên</t>
  </si>
  <si>
    <t>03.12.1976</t>
  </si>
  <si>
    <t>Nguyễn Văn</t>
  </si>
  <si>
    <t>Lành</t>
  </si>
  <si>
    <t>21.11.1981</t>
  </si>
  <si>
    <t>Lê Tấn</t>
  </si>
  <si>
    <t>Long</t>
  </si>
  <si>
    <t>Ngô Thị Huỳnh</t>
  </si>
  <si>
    <t>Nga</t>
  </si>
  <si>
    <t>Nữ</t>
  </si>
  <si>
    <t>08.01.1979</t>
  </si>
  <si>
    <t>Trần Văn</t>
  </si>
  <si>
    <t>Nhân</t>
  </si>
  <si>
    <t>Nhật</t>
  </si>
  <si>
    <t>Lê Hữu</t>
  </si>
  <si>
    <t>Phi</t>
  </si>
  <si>
    <t>12.10.1975</t>
  </si>
  <si>
    <t>Nguyễn Đinh Nam</t>
  </si>
  <si>
    <t>Phong</t>
  </si>
  <si>
    <t>04.08.1984</t>
  </si>
  <si>
    <t>Phan Văn</t>
  </si>
  <si>
    <t>Sơn</t>
  </si>
  <si>
    <t>15.12.1966</t>
  </si>
  <si>
    <t>Võ Công</t>
  </si>
  <si>
    <t>Thành</t>
  </si>
  <si>
    <t>13/07/1977</t>
  </si>
  <si>
    <t>Lê Hoàng</t>
  </si>
  <si>
    <t>Tôn</t>
  </si>
  <si>
    <t>08.10.1983</t>
  </si>
  <si>
    <t>Tuấn</t>
  </si>
  <si>
    <t>15.01.1983</t>
  </si>
  <si>
    <t>Đặng Hoàng</t>
  </si>
  <si>
    <t>Việt</t>
  </si>
  <si>
    <t>27.10.1980</t>
  </si>
  <si>
    <t>MÔN: TÀI CHIÍNH CHỨNG KHOÁN * MÃ MÔN: FS-A702</t>
  </si>
  <si>
    <t>Thời gian : 15h00 ngày 28/10/2017 - Phòng : __________ * 938 QL1 - TP. Tân An - Long An</t>
  </si>
  <si>
    <t>MÔN: KINH TẾ LƯỢNG * MÃ MÔN: ECO-A651</t>
  </si>
  <si>
    <t>Thời gian : 18h00 ngày 28/10/2017 - Phòng : __________ * 938 QL1 - TP. Tân An - Long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</si>
</sst>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"/>
    <numFmt numFmtId="168" formatCode="0.000"/>
    <numFmt numFmtId="169" formatCode="0.0%"/>
    <numFmt numFmtId="170" formatCode="&quot;$&quot;#,##0.00"/>
    <numFmt numFmtId="171" formatCode="_(* #,##0.00_);_(* \(#,##0.00\);_(* &quot;-&quot;??_);_(@_)"/>
    <numFmt numFmtId="172" formatCode="#\ ###\ ###"/>
    <numFmt numFmtId="173" formatCode="\$#,##0\ ;\(\$#,##0\)"/>
    <numFmt numFmtId="174" formatCode="#,##0.00\ &quot;kr&quot;;[Red]\-#,##0.00\ &quot;kr&quot;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0.00_)"/>
    <numFmt numFmtId="180" formatCode="&quot;\&quot;#,##0.00;[Red]&quot;\&quot;\-#,##0.00"/>
    <numFmt numFmtId="181" formatCode="&quot;\&quot;#,##0;[Red]&quot;\&quot;\-#,##0"/>
    <numFmt numFmtId="182" formatCode="_-* #,##0.00_-;\-* #,##0.00_-;_-* &quot;-&quot;??_-;_-@_-"/>
    <numFmt numFmtId="183" formatCode="_-&quot;$&quot;* #,##0_-;\-&quot;$&quot;* #,##0_-;_-&quot;$&quot;* &quot;-&quot;_-;_-@_-"/>
    <numFmt numFmtId="184" formatCode="&quot;$&quot;#,##0_);[Red]\(&quot;$&quot;#,##0\)"/>
    <numFmt numFmtId="185" formatCode="_-&quot;$&quot;* #,##0.00_-;\-&quot;$&quot;* #,##0.00_-;_-&quot;$&quot;* &quot;-&quot;??_-;_-@_-"/>
  </numFmts>
  <fonts count="55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times new roman"/>
      <family val="2"/>
    </font>
    <font>
      <sz val="13"/>
      <color theme="1"/>
      <name val="Times New Roman"/>
      <family val="2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3" borderId="0"/>
    <xf numFmtId="0" fontId="18" fillId="3" borderId="0"/>
    <xf numFmtId="0" fontId="19" fillId="3" borderId="0"/>
    <xf numFmtId="0" fontId="20" fillId="0" borderId="0">
      <alignment wrapText="1"/>
    </xf>
    <xf numFmtId="0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0" fontId="23" fillId="0" borderId="0"/>
    <xf numFmtId="171" fontId="24" fillId="0" borderId="0" applyFont="0" applyFill="0" applyBorder="0" applyAlignment="0" applyProtection="0"/>
    <xf numFmtId="172" fontId="25" fillId="0" borderId="0"/>
    <xf numFmtId="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5" fillId="0" borderId="0"/>
    <xf numFmtId="0" fontId="1" fillId="0" borderId="0" applyFont="0" applyFill="0" applyBorder="0" applyAlignment="0" applyProtection="0"/>
    <xf numFmtId="176" fontId="25" fillId="0" borderId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27" fillId="3" borderId="0" applyNumberFormat="0" applyBorder="0" applyAlignment="0" applyProtection="0"/>
    <xf numFmtId="38" fontId="27" fillId="3" borderId="0" applyNumberFormat="0" applyBorder="0" applyAlignment="0" applyProtection="0"/>
    <xf numFmtId="0" fontId="28" fillId="0" borderId="0">
      <alignment horizontal="left"/>
    </xf>
    <xf numFmtId="0" fontId="29" fillId="0" borderId="15" applyNumberFormat="0" applyAlignment="0" applyProtection="0">
      <alignment horizontal="left" vertical="center"/>
    </xf>
    <xf numFmtId="0" fontId="29" fillId="0" borderId="16">
      <alignment horizontal="left" vertical="center"/>
    </xf>
    <xf numFmtId="0" fontId="30" fillId="0" borderId="0" applyProtection="0"/>
    <xf numFmtId="0" fontId="29" fillId="0" borderId="0" applyProtection="0"/>
    <xf numFmtId="10" fontId="27" fillId="4" borderId="2" applyNumberFormat="0" applyBorder="0" applyAlignment="0" applyProtection="0"/>
    <xf numFmtId="10" fontId="27" fillId="4" borderId="2" applyNumberFormat="0" applyBorder="0" applyAlignment="0" applyProtection="0"/>
    <xf numFmtId="0" fontId="1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2" fillId="0" borderId="17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3" fillId="0" borderId="0" applyNumberFormat="0" applyFont="0" applyFill="0" applyAlignment="0"/>
    <xf numFmtId="0" fontId="6" fillId="0" borderId="0"/>
    <xf numFmtId="37" fontId="34" fillId="0" borderId="0"/>
    <xf numFmtId="179" fontId="35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9" fillId="0" borderId="0"/>
    <xf numFmtId="0" fontId="40" fillId="0" borderId="0"/>
    <xf numFmtId="0" fontId="37" fillId="0" borderId="0"/>
    <xf numFmtId="0" fontId="1" fillId="0" borderId="0"/>
    <xf numFmtId="0" fontId="41" fillId="0" borderId="0"/>
    <xf numFmtId="0" fontId="1" fillId="0" borderId="0"/>
    <xf numFmtId="0" fontId="42" fillId="0" borderId="0"/>
    <xf numFmtId="0" fontId="36" fillId="0" borderId="0"/>
    <xf numFmtId="0" fontId="36" fillId="0" borderId="0"/>
    <xf numFmtId="0" fontId="43" fillId="0" borderId="0"/>
    <xf numFmtId="10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18" applyNumberFormat="0" applyBorder="0"/>
    <xf numFmtId="0" fontId="1" fillId="0" borderId="0" applyFill="0" applyBorder="0" applyAlignment="0"/>
    <xf numFmtId="3" fontId="44" fillId="0" borderId="0"/>
    <xf numFmtId="0" fontId="32" fillId="0" borderId="0"/>
    <xf numFmtId="49" fontId="45" fillId="0" borderId="0" applyFill="0" applyBorder="0" applyAlignment="0"/>
    <xf numFmtId="0" fontId="1" fillId="0" borderId="0" applyFill="0" applyBorder="0" applyAlignment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8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51" fillId="0" borderId="0"/>
    <xf numFmtId="0" fontId="33" fillId="0" borderId="0"/>
    <xf numFmtId="166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53" fillId="0" borderId="0"/>
    <xf numFmtId="183" fontId="52" fillId="0" borderId="0" applyFont="0" applyFill="0" applyBorder="0" applyAlignment="0" applyProtection="0"/>
    <xf numFmtId="184" fontId="54" fillId="0" borderId="0" applyFont="0" applyFill="0" applyBorder="0" applyAlignment="0" applyProtection="0"/>
    <xf numFmtId="185" fontId="5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shrinkToFit="1"/>
    </xf>
    <xf numFmtId="0" fontId="4" fillId="0" borderId="0" xfId="1" applyFont="1" applyFill="1" applyAlignment="1">
      <alignment horizontal="center" vertical="top"/>
    </xf>
    <xf numFmtId="0" fontId="3" fillId="0" borderId="0" xfId="1" applyFont="1" applyFill="1"/>
    <xf numFmtId="0" fontId="5" fillId="0" borderId="0" xfId="1" applyFont="1" applyFill="1" applyAlignment="1">
      <alignment horizontal="center" vertical="center" shrinkToFit="1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top"/>
    </xf>
    <xf numFmtId="0" fontId="6" fillId="2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6" fillId="0" borderId="0" xfId="1" applyFont="1" applyFill="1"/>
    <xf numFmtId="0" fontId="8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9" fontId="4" fillId="0" borderId="2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10" fillId="0" borderId="10" xfId="1" applyFont="1" applyFill="1" applyBorder="1"/>
    <xf numFmtId="0" fontId="9" fillId="0" borderId="11" xfId="1" applyFont="1" applyFill="1" applyBorder="1"/>
    <xf numFmtId="0" fontId="10" fillId="0" borderId="9" xfId="1" applyFont="1" applyFill="1" applyBorder="1" applyAlignment="1">
      <alignment horizontal="center" shrinkToFit="1"/>
    </xf>
    <xf numFmtId="14" fontId="10" fillId="0" borderId="9" xfId="1" applyNumberFormat="1" applyFont="1" applyFill="1" applyBorder="1" applyAlignment="1">
      <alignment horizontal="center" shrinkToFit="1"/>
    </xf>
    <xf numFmtId="0" fontId="10" fillId="0" borderId="9" xfId="1" applyFont="1" applyFill="1" applyBorder="1" applyAlignment="1">
      <alignment horizontal="center"/>
    </xf>
    <xf numFmtId="0" fontId="11" fillId="0" borderId="9" xfId="1" applyFont="1" applyFill="1" applyBorder="1" applyAlignment="1">
      <alignment horizontal="center"/>
    </xf>
    <xf numFmtId="0" fontId="10" fillId="0" borderId="0" xfId="1" applyFont="1" applyFill="1" applyBorder="1"/>
    <xf numFmtId="0" fontId="9" fillId="0" borderId="12" xfId="1" applyFont="1" applyFill="1" applyBorder="1" applyAlignment="1">
      <alignment horizontal="center"/>
    </xf>
    <xf numFmtId="0" fontId="10" fillId="0" borderId="13" xfId="1" applyFont="1" applyFill="1" applyBorder="1"/>
    <xf numFmtId="0" fontId="9" fillId="0" borderId="14" xfId="1" applyFont="1" applyFill="1" applyBorder="1"/>
    <xf numFmtId="0" fontId="10" fillId="0" borderId="12" xfId="1" applyFont="1" applyFill="1" applyBorder="1" applyAlignment="1">
      <alignment horizontal="center" shrinkToFit="1"/>
    </xf>
    <xf numFmtId="0" fontId="10" fillId="0" borderId="12" xfId="1" applyFont="1" applyFill="1" applyBorder="1" applyAlignment="1">
      <alignment horizontal="center"/>
    </xf>
    <xf numFmtId="0" fontId="11" fillId="0" borderId="1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6" fillId="0" borderId="13" xfId="1" applyFont="1" applyFill="1" applyBorder="1"/>
    <xf numFmtId="0" fontId="3" fillId="0" borderId="14" xfId="1" applyFont="1" applyFill="1" applyBorder="1"/>
    <xf numFmtId="0" fontId="6" fillId="0" borderId="9" xfId="1" applyFont="1" applyFill="1" applyBorder="1" applyAlignment="1">
      <alignment horizontal="center" shrinkToFit="1"/>
    </xf>
    <xf numFmtId="14" fontId="6" fillId="0" borderId="9" xfId="1" applyNumberFormat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6" fillId="0" borderId="0" xfId="1" applyFont="1" applyFill="1" applyBorder="1"/>
    <xf numFmtId="0" fontId="4" fillId="0" borderId="0" xfId="1" applyFont="1" applyFill="1" applyBorder="1" applyAlignment="1">
      <alignment horizontal="right" vertical="center"/>
    </xf>
    <xf numFmtId="0" fontId="3" fillId="0" borderId="0" xfId="1" applyFont="1" applyFill="1" applyBorder="1"/>
    <xf numFmtId="0" fontId="6" fillId="0" borderId="0" xfId="1" applyFont="1" applyFill="1" applyAlignment="1">
      <alignment horizontal="center"/>
    </xf>
    <xf numFmtId="0" fontId="2" fillId="0" borderId="0" xfId="59" applyFont="1" applyFill="1"/>
    <xf numFmtId="0" fontId="3" fillId="0" borderId="0" xfId="59" applyFont="1" applyFill="1" applyAlignment="1">
      <alignment horizontal="center"/>
    </xf>
    <xf numFmtId="0" fontId="4" fillId="0" borderId="0" xfId="59" applyFont="1" applyFill="1" applyAlignment="1">
      <alignment horizontal="center" vertical="center"/>
    </xf>
    <xf numFmtId="0" fontId="4" fillId="0" borderId="0" xfId="59" applyFont="1" applyFill="1" applyAlignment="1">
      <alignment horizontal="center" vertical="center" shrinkToFit="1"/>
    </xf>
    <xf numFmtId="0" fontId="4" fillId="0" borderId="0" xfId="59" applyFont="1" applyFill="1" applyAlignment="1">
      <alignment horizontal="center" vertical="top"/>
    </xf>
    <xf numFmtId="0" fontId="3" fillId="0" borderId="0" xfId="59" applyFont="1" applyFill="1"/>
    <xf numFmtId="0" fontId="5" fillId="0" borderId="0" xfId="59" applyFont="1" applyFill="1" applyAlignment="1">
      <alignment horizontal="center" vertical="center" shrinkToFit="1"/>
    </xf>
    <xf numFmtId="0" fontId="4" fillId="0" borderId="0" xfId="59" applyFont="1" applyFill="1" applyAlignment="1">
      <alignment horizontal="center" vertical="center"/>
    </xf>
    <xf numFmtId="0" fontId="3" fillId="0" borderId="0" xfId="59" applyFont="1" applyFill="1" applyAlignment="1">
      <alignment vertical="top"/>
    </xf>
    <xf numFmtId="0" fontId="6" fillId="2" borderId="0" xfId="59" applyFont="1" applyFill="1" applyAlignment="1">
      <alignment horizontal="center"/>
    </xf>
    <xf numFmtId="0" fontId="7" fillId="0" borderId="0" xfId="59" applyFont="1" applyFill="1" applyAlignment="1">
      <alignment horizontal="left"/>
    </xf>
    <xf numFmtId="0" fontId="3" fillId="0" borderId="0" xfId="59" applyFont="1" applyFill="1" applyAlignment="1">
      <alignment horizontal="left"/>
    </xf>
    <xf numFmtId="0" fontId="7" fillId="0" borderId="0" xfId="59" applyFont="1" applyFill="1" applyBorder="1" applyAlignment="1">
      <alignment horizontal="left"/>
    </xf>
    <xf numFmtId="0" fontId="3" fillId="0" borderId="0" xfId="59" applyFont="1" applyFill="1" applyBorder="1" applyAlignment="1">
      <alignment horizontal="left"/>
    </xf>
    <xf numFmtId="0" fontId="3" fillId="0" borderId="0" xfId="59" applyFont="1" applyFill="1" applyAlignment="1">
      <alignment horizontal="center"/>
    </xf>
    <xf numFmtId="0" fontId="6" fillId="0" borderId="0" xfId="59" applyFont="1" applyFill="1"/>
    <xf numFmtId="0" fontId="8" fillId="0" borderId="0" xfId="59" applyFont="1" applyFill="1" applyAlignment="1">
      <alignment vertical="center"/>
    </xf>
    <xf numFmtId="0" fontId="3" fillId="0" borderId="0" xfId="59" applyFont="1" applyFill="1" applyAlignment="1">
      <alignment horizontal="left" vertical="center"/>
    </xf>
    <xf numFmtId="0" fontId="7" fillId="0" borderId="0" xfId="59" applyFont="1" applyFill="1" applyBorder="1" applyAlignment="1">
      <alignment horizontal="left" vertical="center"/>
    </xf>
    <xf numFmtId="0" fontId="3" fillId="0" borderId="0" xfId="59" applyFont="1" applyFill="1" applyBorder="1" applyAlignment="1">
      <alignment horizontal="left" vertical="center"/>
    </xf>
    <xf numFmtId="0" fontId="7" fillId="0" borderId="0" xfId="59" applyFont="1" applyFill="1" applyAlignment="1">
      <alignment horizontal="left" vertical="center"/>
    </xf>
    <xf numFmtId="0" fontId="6" fillId="0" borderId="0" xfId="59" applyFont="1" applyFill="1" applyAlignment="1">
      <alignment vertical="center"/>
    </xf>
    <xf numFmtId="0" fontId="4" fillId="0" borderId="1" xfId="59" applyFont="1" applyFill="1" applyBorder="1" applyAlignment="1">
      <alignment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 wrapText="1"/>
    </xf>
    <xf numFmtId="0" fontId="4" fillId="0" borderId="3" xfId="59" applyFont="1" applyFill="1" applyBorder="1" applyAlignment="1">
      <alignment horizontal="center" vertical="center"/>
    </xf>
    <xf numFmtId="0" fontId="4" fillId="0" borderId="4" xfId="59" applyFont="1" applyFill="1" applyBorder="1" applyAlignment="1">
      <alignment horizontal="center" vertical="center"/>
    </xf>
    <xf numFmtId="0" fontId="4" fillId="0" borderId="5" xfId="59" applyFont="1" applyFill="1" applyBorder="1" applyAlignment="1">
      <alignment horizontal="center" vertical="center" wrapText="1"/>
    </xf>
    <xf numFmtId="0" fontId="4" fillId="0" borderId="6" xfId="59" applyFont="1" applyFill="1" applyBorder="1" applyAlignment="1">
      <alignment horizontal="center" vertical="center" wrapText="1"/>
    </xf>
    <xf numFmtId="0" fontId="4" fillId="0" borderId="0" xfId="59" applyFont="1" applyFill="1" applyBorder="1" applyAlignment="1">
      <alignment vertical="center"/>
    </xf>
    <xf numFmtId="0" fontId="4" fillId="0" borderId="7" xfId="59" applyFont="1" applyFill="1" applyBorder="1" applyAlignment="1">
      <alignment horizontal="center" vertical="center"/>
    </xf>
    <xf numFmtId="0" fontId="4" fillId="0" borderId="8" xfId="59" applyFont="1" applyFill="1" applyBorder="1" applyAlignment="1">
      <alignment horizontal="center" vertical="center"/>
    </xf>
    <xf numFmtId="0" fontId="9" fillId="0" borderId="0" xfId="59" applyFont="1" applyFill="1" applyBorder="1" applyAlignment="1">
      <alignment horizontal="center"/>
    </xf>
    <xf numFmtId="0" fontId="9" fillId="0" borderId="9" xfId="59" applyFont="1" applyFill="1" applyBorder="1" applyAlignment="1">
      <alignment horizontal="center"/>
    </xf>
    <xf numFmtId="0" fontId="10" fillId="0" borderId="10" xfId="59" applyFont="1" applyFill="1" applyBorder="1"/>
    <xf numFmtId="0" fontId="9" fillId="0" borderId="11" xfId="59" applyFont="1" applyFill="1" applyBorder="1"/>
    <xf numFmtId="0" fontId="10" fillId="0" borderId="9" xfId="59" applyFont="1" applyFill="1" applyBorder="1" applyAlignment="1">
      <alignment horizontal="center" shrinkToFit="1"/>
    </xf>
    <xf numFmtId="14" fontId="10" fillId="0" borderId="9" xfId="59" applyNumberFormat="1" applyFont="1" applyFill="1" applyBorder="1" applyAlignment="1">
      <alignment horizontal="center" shrinkToFit="1"/>
    </xf>
    <xf numFmtId="0" fontId="10" fillId="0" borderId="9" xfId="59" applyFont="1" applyFill="1" applyBorder="1" applyAlignment="1">
      <alignment horizontal="center"/>
    </xf>
    <xf numFmtId="0" fontId="11" fillId="0" borderId="9" xfId="59" applyFont="1" applyFill="1" applyBorder="1" applyAlignment="1">
      <alignment horizontal="center"/>
    </xf>
    <xf numFmtId="0" fontId="10" fillId="0" borderId="0" xfId="59" applyFont="1" applyFill="1" applyBorder="1"/>
    <xf numFmtId="0" fontId="9" fillId="0" borderId="12" xfId="59" applyFont="1" applyFill="1" applyBorder="1" applyAlignment="1">
      <alignment horizontal="center"/>
    </xf>
    <xf numFmtId="0" fontId="10" fillId="0" borderId="13" xfId="59" applyFont="1" applyFill="1" applyBorder="1"/>
    <xf numFmtId="0" fontId="9" fillId="0" borderId="14" xfId="59" applyFont="1" applyFill="1" applyBorder="1"/>
    <xf numFmtId="0" fontId="10" fillId="0" borderId="12" xfId="59" applyFont="1" applyFill="1" applyBorder="1" applyAlignment="1">
      <alignment horizontal="center" shrinkToFit="1"/>
    </xf>
    <xf numFmtId="0" fontId="10" fillId="0" borderId="12" xfId="59" applyFont="1" applyFill="1" applyBorder="1" applyAlignment="1">
      <alignment horizontal="center"/>
    </xf>
    <xf numFmtId="0" fontId="11" fillId="0" borderId="12" xfId="59" applyFont="1" applyFill="1" applyBorder="1" applyAlignment="1">
      <alignment horizontal="center"/>
    </xf>
    <xf numFmtId="0" fontId="3" fillId="0" borderId="0" xfId="59" applyFont="1" applyFill="1" applyBorder="1" applyAlignment="1">
      <alignment horizontal="center"/>
    </xf>
    <xf numFmtId="0" fontId="3" fillId="0" borderId="12" xfId="59" applyFont="1" applyFill="1" applyBorder="1" applyAlignment="1">
      <alignment horizontal="center"/>
    </xf>
    <xf numFmtId="0" fontId="6" fillId="0" borderId="13" xfId="59" applyFont="1" applyFill="1" applyBorder="1"/>
    <xf numFmtId="0" fontId="3" fillId="0" borderId="14" xfId="59" applyFont="1" applyFill="1" applyBorder="1"/>
    <xf numFmtId="0" fontId="6" fillId="0" borderId="9" xfId="59" applyFont="1" applyFill="1" applyBorder="1" applyAlignment="1">
      <alignment horizontal="center" shrinkToFit="1"/>
    </xf>
    <xf numFmtId="14" fontId="6" fillId="0" borderId="9" xfId="59" applyNumberFormat="1" applyFont="1" applyFill="1" applyBorder="1" applyAlignment="1">
      <alignment horizontal="center" shrinkToFit="1"/>
    </xf>
    <xf numFmtId="0" fontId="6" fillId="0" borderId="12" xfId="59" applyFont="1" applyFill="1" applyBorder="1" applyAlignment="1">
      <alignment horizontal="center" shrinkToFit="1"/>
    </xf>
    <xf numFmtId="0" fontId="6" fillId="0" borderId="12" xfId="59" applyFont="1" applyFill="1" applyBorder="1" applyAlignment="1">
      <alignment horizontal="center"/>
    </xf>
    <xf numFmtId="0" fontId="12" fillId="0" borderId="12" xfId="59" applyFont="1" applyFill="1" applyBorder="1" applyAlignment="1">
      <alignment horizontal="center"/>
    </xf>
    <xf numFmtId="0" fontId="6" fillId="0" borderId="0" xfId="59" applyFont="1" applyFill="1" applyBorder="1"/>
    <xf numFmtId="0" fontId="4" fillId="0" borderId="0" xfId="59" applyFont="1" applyFill="1" applyBorder="1" applyAlignment="1">
      <alignment horizontal="right" vertical="center"/>
    </xf>
    <xf numFmtId="0" fontId="3" fillId="0" borderId="0" xfId="59" applyFont="1" applyFill="1" applyBorder="1"/>
    <xf numFmtId="0" fontId="6" fillId="0" borderId="0" xfId="59" applyFont="1" applyFill="1" applyAlignment="1">
      <alignment horizontal="center"/>
    </xf>
  </cellXfs>
  <cellStyles count="108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1" xfId="11"/>
    <cellStyle name="2" xfId="12"/>
    <cellStyle name="3" xfId="13"/>
    <cellStyle name="4" xfId="14"/>
    <cellStyle name="ÅëÈ­ [0]_±âÅ¸" xfId="15"/>
    <cellStyle name="AeE­ [0]_INQUIRY ¿µ¾÷AßAø " xfId="16"/>
    <cellStyle name="ÅëÈ­_±âÅ¸" xfId="17"/>
    <cellStyle name="AeE­_INQUIRY ¿µ¾÷AßAø " xfId="18"/>
    <cellStyle name="ÄÞ¸¶ [0]_±âÅ¸" xfId="19"/>
    <cellStyle name="AÞ¸¶ [0]_INQUIRY ¿?¾÷AßAø " xfId="20"/>
    <cellStyle name="ÄÞ¸¶_±âÅ¸" xfId="21"/>
    <cellStyle name="AÞ¸¶_INQUIRY ¿?¾÷AßAø " xfId="22"/>
    <cellStyle name="C?AØ_¿?¾÷CoE² " xfId="23"/>
    <cellStyle name="Ç¥ÁØ_#2(M17)_1" xfId="24"/>
    <cellStyle name="C￥AØ_¿μ¾÷CoE² " xfId="25"/>
    <cellStyle name="Calc Currency (0)" xfId="26"/>
    <cellStyle name="Calc Percent (0)" xfId="27"/>
    <cellStyle name="Calc Percent (1)" xfId="28"/>
    <cellStyle name="category" xfId="29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1" xfId="45"/>
    <cellStyle name="HEADING2" xfId="46"/>
    <cellStyle name="Input [yellow]" xfId="47"/>
    <cellStyle name="Input [yellow] 2" xfId="48"/>
    <cellStyle name="Link Currency (0)" xfId="49"/>
    <cellStyle name="Milliers [0]_AR1194" xfId="50"/>
    <cellStyle name="Milliers_AR1194" xfId="51"/>
    <cellStyle name="Model" xfId="52"/>
    <cellStyle name="Monétaire [0]_AR1194" xfId="53"/>
    <cellStyle name="Monétaire_AR1194" xfId="54"/>
    <cellStyle name="n" xfId="55"/>
    <cellStyle name="New Times Roman" xfId="56"/>
    <cellStyle name="no dec" xfId="57"/>
    <cellStyle name="Normal" xfId="0" builtinId="0"/>
    <cellStyle name="Normal - Style1" xfId="58"/>
    <cellStyle name="Normal 10" xfId="59"/>
    <cellStyle name="Normal 2" xfId="1"/>
    <cellStyle name="Normal 2 2" xfId="60"/>
    <cellStyle name="Normal 2 2 2" xfId="61"/>
    <cellStyle name="Normal 2 2 3" xfId="62"/>
    <cellStyle name="Normal 2 3" xfId="63"/>
    <cellStyle name="Normal 2 4" xfId="64"/>
    <cellStyle name="Normal 2 5" xfId="65"/>
    <cellStyle name="Normal 2 6" xfId="66"/>
    <cellStyle name="Normal 2_du kien dot 1 hoc ky 2" xfId="67"/>
    <cellStyle name="Normal 3" xfId="68"/>
    <cellStyle name="Normal 3 2" xfId="69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 [2]" xfId="78"/>
    <cellStyle name="Percent 2" xfId="2"/>
    <cellStyle name="Percent 3" xfId="79"/>
    <cellStyle name="Percent 4" xfId="80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4/QDKD.LA/K14MBA.LA%20-%20HK3%20-%20BNK-A406-QU&#7842;N%20TR&#7882;%20NG&#194;N%20H&#192;NG%20TH&#431;&#416;NG%20M&#7840;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4/QDKD.LA/K14MBA.LA%20-%20HK3%20-%20FS-A702-T&#192;I%20CH&#205;NH%20CH&#7912;NG%20KHO&#19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4/QDKD.LA/K14MBA.LA%20-%20HK3%20-%20ECO-A651-KINH%20T&#7870;%20L&#431;&#7906;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2231210001</v>
          </cell>
          <cell r="C7" t="str">
            <v>Trương Hòa</v>
          </cell>
          <cell r="D7" t="str">
            <v>Bình</v>
          </cell>
          <cell r="E7" t="str">
            <v>Nam</v>
          </cell>
          <cell r="F7" t="str">
            <v>03.11.1977</v>
          </cell>
          <cell r="G7" t="str">
            <v>K14MBA.LA</v>
          </cell>
          <cell r="Q7">
            <v>0</v>
          </cell>
          <cell r="R7" t="str">
            <v>Không</v>
          </cell>
          <cell r="S7" t="str">
            <v/>
          </cell>
          <cell r="T7">
            <v>18000000</v>
          </cell>
        </row>
        <row r="8">
          <cell r="A8">
            <v>2</v>
          </cell>
          <cell r="B8">
            <v>2231210002</v>
          </cell>
          <cell r="C8" t="str">
            <v>Nguyễn Phước</v>
          </cell>
          <cell r="D8" t="str">
            <v>Cường</v>
          </cell>
          <cell r="E8" t="str">
            <v>Nam</v>
          </cell>
          <cell r="F8" t="str">
            <v>19.04.1977</v>
          </cell>
          <cell r="G8" t="str">
            <v>K14MBA.LA</v>
          </cell>
          <cell r="Q8">
            <v>0</v>
          </cell>
          <cell r="R8" t="str">
            <v>Không</v>
          </cell>
          <cell r="S8" t="str">
            <v/>
          </cell>
          <cell r="T8">
            <v>18000000</v>
          </cell>
        </row>
        <row r="9">
          <cell r="A9">
            <v>3</v>
          </cell>
          <cell r="B9">
            <v>2231210004</v>
          </cell>
          <cell r="C9" t="str">
            <v>Phạm Trung</v>
          </cell>
          <cell r="D9" t="str">
            <v>Dũng</v>
          </cell>
          <cell r="E9" t="str">
            <v>Nam</v>
          </cell>
          <cell r="F9" t="str">
            <v>27.07.1980</v>
          </cell>
          <cell r="G9" t="str">
            <v>K14MBA.LA</v>
          </cell>
          <cell r="Q9">
            <v>0</v>
          </cell>
          <cell r="R9" t="str">
            <v>Không</v>
          </cell>
          <cell r="S9" t="str">
            <v/>
          </cell>
          <cell r="T9">
            <v>18000000</v>
          </cell>
        </row>
        <row r="10">
          <cell r="A10">
            <v>4</v>
          </cell>
          <cell r="B10">
            <v>2231210003</v>
          </cell>
          <cell r="C10" t="str">
            <v>Lưu Thái</v>
          </cell>
          <cell r="D10" t="str">
            <v>Dũng</v>
          </cell>
          <cell r="E10" t="str">
            <v>Nam</v>
          </cell>
          <cell r="F10" t="str">
            <v>05.08.1969</v>
          </cell>
          <cell r="G10" t="str">
            <v>K14MBA.LA</v>
          </cell>
          <cell r="Q10">
            <v>0</v>
          </cell>
          <cell r="R10" t="str">
            <v>Không</v>
          </cell>
          <cell r="S10" t="str">
            <v/>
          </cell>
          <cell r="T10">
            <v>18000000</v>
          </cell>
        </row>
        <row r="11">
          <cell r="A11">
            <v>5</v>
          </cell>
          <cell r="B11">
            <v>2231210006</v>
          </cell>
          <cell r="C11" t="str">
            <v>Lương Trịnh Minh</v>
          </cell>
          <cell r="D11" t="str">
            <v>Hoàng</v>
          </cell>
          <cell r="E11" t="str">
            <v>Nam</v>
          </cell>
          <cell r="F11">
            <v>30692</v>
          </cell>
          <cell r="G11" t="str">
            <v>K14MBA.LA</v>
          </cell>
          <cell r="Q11">
            <v>0</v>
          </cell>
          <cell r="R11" t="str">
            <v>Không</v>
          </cell>
          <cell r="S11" t="str">
            <v/>
          </cell>
          <cell r="T11">
            <v>18000000</v>
          </cell>
        </row>
        <row r="12">
          <cell r="A12">
            <v>6</v>
          </cell>
          <cell r="B12">
            <v>2231210005</v>
          </cell>
          <cell r="C12" t="str">
            <v>Đinh Minh</v>
          </cell>
          <cell r="D12" t="str">
            <v>Hoàng</v>
          </cell>
          <cell r="E12" t="str">
            <v>Nam</v>
          </cell>
          <cell r="F12" t="str">
            <v>08.09.1977</v>
          </cell>
          <cell r="G12" t="str">
            <v>K14MBA.LA</v>
          </cell>
          <cell r="Q12">
            <v>0</v>
          </cell>
          <cell r="R12" t="str">
            <v>Không</v>
          </cell>
          <cell r="S12" t="str">
            <v/>
          </cell>
          <cell r="T12">
            <v>18000000</v>
          </cell>
        </row>
        <row r="13">
          <cell r="A13">
            <v>7</v>
          </cell>
          <cell r="B13">
            <v>2231210008</v>
          </cell>
          <cell r="C13" t="str">
            <v>Lê Minh</v>
          </cell>
          <cell r="D13" t="str">
            <v>Kha</v>
          </cell>
          <cell r="E13" t="str">
            <v>Nam</v>
          </cell>
          <cell r="F13">
            <v>33093</v>
          </cell>
          <cell r="G13" t="str">
            <v>K14MBA.LA</v>
          </cell>
          <cell r="Q13">
            <v>0</v>
          </cell>
          <cell r="R13" t="str">
            <v>Không</v>
          </cell>
          <cell r="S13" t="str">
            <v/>
          </cell>
          <cell r="T13">
            <v>18000000</v>
          </cell>
        </row>
        <row r="14">
          <cell r="A14">
            <v>8</v>
          </cell>
          <cell r="B14">
            <v>2231210007</v>
          </cell>
          <cell r="C14" t="str">
            <v>Nguyễn Đức</v>
          </cell>
          <cell r="D14" t="str">
            <v>Kiên</v>
          </cell>
          <cell r="E14" t="str">
            <v>Nam</v>
          </cell>
          <cell r="F14" t="str">
            <v>03.12.1976</v>
          </cell>
          <cell r="G14" t="str">
            <v>K14MBA.LA</v>
          </cell>
          <cell r="Q14">
            <v>0</v>
          </cell>
          <cell r="R14" t="str">
            <v>Không</v>
          </cell>
          <cell r="S14" t="str">
            <v/>
          </cell>
          <cell r="T14">
            <v>18000000</v>
          </cell>
        </row>
        <row r="15">
          <cell r="A15">
            <v>9</v>
          </cell>
          <cell r="B15">
            <v>2231210009</v>
          </cell>
          <cell r="C15" t="str">
            <v>Nguyễn Văn</v>
          </cell>
          <cell r="D15" t="str">
            <v>Lành</v>
          </cell>
          <cell r="E15" t="str">
            <v>Nam</v>
          </cell>
          <cell r="F15" t="str">
            <v>21.11.1981</v>
          </cell>
          <cell r="G15" t="str">
            <v>K14MBA.LA</v>
          </cell>
          <cell r="Q15">
            <v>0</v>
          </cell>
          <cell r="R15" t="str">
            <v>Không</v>
          </cell>
          <cell r="S15" t="str">
            <v/>
          </cell>
          <cell r="T15">
            <v>18000000</v>
          </cell>
        </row>
        <row r="16">
          <cell r="A16">
            <v>10</v>
          </cell>
          <cell r="B16">
            <v>2231210010</v>
          </cell>
          <cell r="C16" t="str">
            <v>Lê Tấn</v>
          </cell>
          <cell r="D16" t="str">
            <v>Long</v>
          </cell>
          <cell r="E16" t="str">
            <v>Nam</v>
          </cell>
          <cell r="F16">
            <v>27770</v>
          </cell>
          <cell r="G16" t="str">
            <v>K14MBA.LA</v>
          </cell>
          <cell r="Q16">
            <v>0</v>
          </cell>
          <cell r="R16" t="str">
            <v>Không</v>
          </cell>
          <cell r="S16" t="str">
            <v/>
          </cell>
          <cell r="T16">
            <v>18000000</v>
          </cell>
        </row>
        <row r="17">
          <cell r="A17">
            <v>11</v>
          </cell>
          <cell r="B17">
            <v>2230210011</v>
          </cell>
          <cell r="C17" t="str">
            <v>Ngô Thị Huỳnh</v>
          </cell>
          <cell r="D17" t="str">
            <v>Nga</v>
          </cell>
          <cell r="E17" t="str">
            <v>Nữ</v>
          </cell>
          <cell r="F17" t="str">
            <v>08.01.1979</v>
          </cell>
          <cell r="G17" t="str">
            <v>K14MBA.LA</v>
          </cell>
          <cell r="Q17">
            <v>0</v>
          </cell>
          <cell r="R17" t="str">
            <v>Không</v>
          </cell>
          <cell r="S17" t="str">
            <v/>
          </cell>
          <cell r="T17">
            <v>18000000</v>
          </cell>
        </row>
        <row r="18">
          <cell r="A18">
            <v>12</v>
          </cell>
          <cell r="B18">
            <v>2231210012</v>
          </cell>
          <cell r="C18" t="str">
            <v>Trần Văn</v>
          </cell>
          <cell r="D18" t="str">
            <v>Nhân</v>
          </cell>
          <cell r="E18" t="str">
            <v>Nam</v>
          </cell>
          <cell r="F18">
            <v>32089</v>
          </cell>
          <cell r="G18" t="str">
            <v>K14MBA.LA</v>
          </cell>
          <cell r="Q18">
            <v>0</v>
          </cell>
          <cell r="R18" t="str">
            <v>Không</v>
          </cell>
          <cell r="S18" t="str">
            <v/>
          </cell>
          <cell r="T18">
            <v>18000000</v>
          </cell>
        </row>
        <row r="19">
          <cell r="A19">
            <v>13</v>
          </cell>
          <cell r="B19">
            <v>2231210013</v>
          </cell>
          <cell r="C19" t="str">
            <v>Lê Tấn</v>
          </cell>
          <cell r="D19" t="str">
            <v>Nhật</v>
          </cell>
          <cell r="E19" t="str">
            <v>Nam</v>
          </cell>
          <cell r="F19">
            <v>1984</v>
          </cell>
          <cell r="G19" t="str">
            <v>K14MBA.LA</v>
          </cell>
          <cell r="Q19">
            <v>0</v>
          </cell>
          <cell r="R19" t="str">
            <v>Không</v>
          </cell>
          <cell r="S19" t="str">
            <v/>
          </cell>
          <cell r="T19">
            <v>18000000</v>
          </cell>
        </row>
        <row r="20">
          <cell r="A20">
            <v>14</v>
          </cell>
          <cell r="B20">
            <v>2231210014</v>
          </cell>
          <cell r="C20" t="str">
            <v>Lê Hữu</v>
          </cell>
          <cell r="D20" t="str">
            <v>Phi</v>
          </cell>
          <cell r="E20" t="str">
            <v>Nam</v>
          </cell>
          <cell r="F20" t="str">
            <v>12.10.1975</v>
          </cell>
          <cell r="G20" t="str">
            <v>K14MBA.LA</v>
          </cell>
          <cell r="Q20">
            <v>0</v>
          </cell>
          <cell r="R20" t="str">
            <v>Không</v>
          </cell>
          <cell r="S20" t="str">
            <v/>
          </cell>
          <cell r="T20">
            <v>18000000</v>
          </cell>
        </row>
        <row r="21">
          <cell r="A21">
            <v>15</v>
          </cell>
          <cell r="B21">
            <v>2231210015</v>
          </cell>
          <cell r="C21" t="str">
            <v>Nguyễn Đinh Nam</v>
          </cell>
          <cell r="D21" t="str">
            <v>Phong</v>
          </cell>
          <cell r="E21" t="str">
            <v>Nam</v>
          </cell>
          <cell r="F21" t="str">
            <v>04.08.1984</v>
          </cell>
          <cell r="G21" t="str">
            <v>K14MBA.LA</v>
          </cell>
          <cell r="Q21">
            <v>0</v>
          </cell>
          <cell r="R21" t="str">
            <v>Không</v>
          </cell>
          <cell r="S21" t="str">
            <v/>
          </cell>
          <cell r="T21">
            <v>18000000</v>
          </cell>
        </row>
        <row r="22">
          <cell r="A22">
            <v>16</v>
          </cell>
          <cell r="B22">
            <v>2231210016</v>
          </cell>
          <cell r="C22" t="str">
            <v>Phan Văn</v>
          </cell>
          <cell r="D22" t="str">
            <v>Sơn</v>
          </cell>
          <cell r="E22" t="str">
            <v>Nam</v>
          </cell>
          <cell r="F22" t="str">
            <v>15.12.1966</v>
          </cell>
          <cell r="G22" t="str">
            <v>K14MBA.LA</v>
          </cell>
          <cell r="Q22">
            <v>0</v>
          </cell>
          <cell r="R22" t="str">
            <v>Không</v>
          </cell>
          <cell r="S22" t="str">
            <v/>
          </cell>
          <cell r="T22">
            <v>18000000</v>
          </cell>
        </row>
        <row r="23">
          <cell r="A23">
            <v>17</v>
          </cell>
          <cell r="B23">
            <v>2231210019</v>
          </cell>
          <cell r="C23" t="str">
            <v>Võ Công</v>
          </cell>
          <cell r="D23" t="str">
            <v>Thành</v>
          </cell>
          <cell r="E23" t="str">
            <v>Nam</v>
          </cell>
          <cell r="F23" t="str">
            <v>13/07/1977</v>
          </cell>
          <cell r="G23" t="str">
            <v>K14MBA.LA</v>
          </cell>
          <cell r="Q23">
            <v>0</v>
          </cell>
          <cell r="R23" t="str">
            <v>Không</v>
          </cell>
          <cell r="S23" t="str">
            <v/>
          </cell>
          <cell r="T23">
            <v>18000000</v>
          </cell>
        </row>
        <row r="24">
          <cell r="A24">
            <v>18</v>
          </cell>
          <cell r="B24">
            <v>2231210017</v>
          </cell>
          <cell r="C24" t="str">
            <v>Lê Hoàng</v>
          </cell>
          <cell r="D24" t="str">
            <v>Tôn</v>
          </cell>
          <cell r="E24" t="str">
            <v>Nam</v>
          </cell>
          <cell r="F24" t="str">
            <v>08.10.1983</v>
          </cell>
          <cell r="G24" t="str">
            <v>K14MBA.LA</v>
          </cell>
          <cell r="Q24">
            <v>0</v>
          </cell>
          <cell r="R24" t="str">
            <v>Không</v>
          </cell>
          <cell r="S24" t="str">
            <v/>
          </cell>
          <cell r="T24">
            <v>18000000</v>
          </cell>
        </row>
        <row r="25">
          <cell r="A25">
            <v>19</v>
          </cell>
          <cell r="B25">
            <v>2231210018</v>
          </cell>
          <cell r="C25" t="str">
            <v>Nguyễn Văn</v>
          </cell>
          <cell r="D25" t="str">
            <v>Tuấn</v>
          </cell>
          <cell r="E25" t="str">
            <v>Nam</v>
          </cell>
          <cell r="F25" t="str">
            <v>15.01.1983</v>
          </cell>
          <cell r="G25" t="str">
            <v>K14MBA.LA</v>
          </cell>
          <cell r="Q25">
            <v>0</v>
          </cell>
          <cell r="R25" t="str">
            <v>Không</v>
          </cell>
          <cell r="S25" t="str">
            <v/>
          </cell>
          <cell r="T25">
            <v>18000000</v>
          </cell>
        </row>
        <row r="26">
          <cell r="A26">
            <v>20</v>
          </cell>
          <cell r="B26">
            <v>2231210020</v>
          </cell>
          <cell r="C26" t="str">
            <v>Đặng Hoàng</v>
          </cell>
          <cell r="D26" t="str">
            <v>Việt</v>
          </cell>
          <cell r="E26" t="str">
            <v>Nam</v>
          </cell>
          <cell r="F26" t="str">
            <v>27.10.1980</v>
          </cell>
          <cell r="G26" t="str">
            <v>K14MBA.LA</v>
          </cell>
          <cell r="Q26">
            <v>0</v>
          </cell>
          <cell r="R26" t="str">
            <v>Không</v>
          </cell>
          <cell r="S26" t="str">
            <v/>
          </cell>
          <cell r="T26">
            <v>18000000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2231210001</v>
          </cell>
          <cell r="C7" t="str">
            <v>Trương Hòa</v>
          </cell>
          <cell r="D7" t="str">
            <v>Bình</v>
          </cell>
          <cell r="E7" t="str">
            <v>Nam</v>
          </cell>
          <cell r="F7" t="str">
            <v>03.11.1977</v>
          </cell>
          <cell r="G7" t="str">
            <v>K14MBA.LA</v>
          </cell>
          <cell r="Q7">
            <v>0</v>
          </cell>
          <cell r="R7" t="str">
            <v>Không</v>
          </cell>
          <cell r="S7" t="str">
            <v/>
          </cell>
          <cell r="T7">
            <v>18000000</v>
          </cell>
        </row>
        <row r="8">
          <cell r="A8">
            <v>2</v>
          </cell>
          <cell r="B8">
            <v>2231210002</v>
          </cell>
          <cell r="C8" t="str">
            <v>Nguyễn Phước</v>
          </cell>
          <cell r="D8" t="str">
            <v>Cường</v>
          </cell>
          <cell r="E8" t="str">
            <v>Nam</v>
          </cell>
          <cell r="F8" t="str">
            <v>19.04.1977</v>
          </cell>
          <cell r="G8" t="str">
            <v>K14MBA.LA</v>
          </cell>
          <cell r="Q8">
            <v>0</v>
          </cell>
          <cell r="R8" t="str">
            <v>Không</v>
          </cell>
          <cell r="S8" t="str">
            <v/>
          </cell>
          <cell r="T8">
            <v>18000000</v>
          </cell>
        </row>
        <row r="9">
          <cell r="A9">
            <v>3</v>
          </cell>
          <cell r="B9">
            <v>2231210004</v>
          </cell>
          <cell r="C9" t="str">
            <v>Phạm Trung</v>
          </cell>
          <cell r="D9" t="str">
            <v>Dũng</v>
          </cell>
          <cell r="E9" t="str">
            <v>Nam</v>
          </cell>
          <cell r="F9" t="str">
            <v>27.07.1980</v>
          </cell>
          <cell r="G9" t="str">
            <v>K14MBA.LA</v>
          </cell>
          <cell r="Q9">
            <v>0</v>
          </cell>
          <cell r="R9" t="str">
            <v>Không</v>
          </cell>
          <cell r="S9" t="str">
            <v/>
          </cell>
          <cell r="T9">
            <v>18000000</v>
          </cell>
        </row>
        <row r="10">
          <cell r="A10">
            <v>4</v>
          </cell>
          <cell r="B10">
            <v>2231210003</v>
          </cell>
          <cell r="C10" t="str">
            <v>Lưu Thái</v>
          </cell>
          <cell r="D10" t="str">
            <v>Dũng</v>
          </cell>
          <cell r="E10" t="str">
            <v>Nam</v>
          </cell>
          <cell r="F10" t="str">
            <v>05.08.1969</v>
          </cell>
          <cell r="G10" t="str">
            <v>K14MBA.LA</v>
          </cell>
          <cell r="Q10">
            <v>0</v>
          </cell>
          <cell r="R10" t="str">
            <v>Không</v>
          </cell>
          <cell r="S10" t="str">
            <v/>
          </cell>
          <cell r="T10">
            <v>18000000</v>
          </cell>
        </row>
        <row r="11">
          <cell r="A11">
            <v>5</v>
          </cell>
          <cell r="B11">
            <v>2231210006</v>
          </cell>
          <cell r="C11" t="str">
            <v>Lương Trịnh Minh</v>
          </cell>
          <cell r="D11" t="str">
            <v>Hoàng</v>
          </cell>
          <cell r="E11" t="str">
            <v>Nam</v>
          </cell>
          <cell r="F11">
            <v>30692</v>
          </cell>
          <cell r="G11" t="str">
            <v>K14MBA.LA</v>
          </cell>
          <cell r="Q11">
            <v>0</v>
          </cell>
          <cell r="R11" t="str">
            <v>Không</v>
          </cell>
          <cell r="S11" t="str">
            <v/>
          </cell>
          <cell r="T11">
            <v>18000000</v>
          </cell>
        </row>
        <row r="12">
          <cell r="A12">
            <v>6</v>
          </cell>
          <cell r="B12">
            <v>2231210005</v>
          </cell>
          <cell r="C12" t="str">
            <v>Đinh Minh</v>
          </cell>
          <cell r="D12" t="str">
            <v>Hoàng</v>
          </cell>
          <cell r="E12" t="str">
            <v>Nam</v>
          </cell>
          <cell r="F12" t="str">
            <v>08.09.1977</v>
          </cell>
          <cell r="G12" t="str">
            <v>K14MBA.LA</v>
          </cell>
          <cell r="Q12">
            <v>0</v>
          </cell>
          <cell r="R12" t="str">
            <v>Không</v>
          </cell>
          <cell r="S12" t="str">
            <v/>
          </cell>
          <cell r="T12">
            <v>18000000</v>
          </cell>
        </row>
        <row r="13">
          <cell r="A13">
            <v>7</v>
          </cell>
          <cell r="B13">
            <v>2231210008</v>
          </cell>
          <cell r="C13" t="str">
            <v>Lê Minh</v>
          </cell>
          <cell r="D13" t="str">
            <v>Kha</v>
          </cell>
          <cell r="E13" t="str">
            <v>Nam</v>
          </cell>
          <cell r="F13">
            <v>33093</v>
          </cell>
          <cell r="G13" t="str">
            <v>K14MBA.LA</v>
          </cell>
          <cell r="Q13">
            <v>0</v>
          </cell>
          <cell r="R13" t="str">
            <v>Không</v>
          </cell>
          <cell r="S13" t="str">
            <v/>
          </cell>
          <cell r="T13">
            <v>18000000</v>
          </cell>
        </row>
        <row r="14">
          <cell r="A14">
            <v>8</v>
          </cell>
          <cell r="B14">
            <v>2231210007</v>
          </cell>
          <cell r="C14" t="str">
            <v>Nguyễn Đức</v>
          </cell>
          <cell r="D14" t="str">
            <v>Kiên</v>
          </cell>
          <cell r="E14" t="str">
            <v>Nam</v>
          </cell>
          <cell r="F14" t="str">
            <v>03.12.1976</v>
          </cell>
          <cell r="G14" t="str">
            <v>K14MBA.LA</v>
          </cell>
          <cell r="Q14">
            <v>0</v>
          </cell>
          <cell r="R14" t="str">
            <v>Không</v>
          </cell>
          <cell r="S14" t="str">
            <v/>
          </cell>
          <cell r="T14">
            <v>18000000</v>
          </cell>
        </row>
        <row r="15">
          <cell r="A15">
            <v>9</v>
          </cell>
          <cell r="B15">
            <v>2231210009</v>
          </cell>
          <cell r="C15" t="str">
            <v>Nguyễn Văn</v>
          </cell>
          <cell r="D15" t="str">
            <v>Lành</v>
          </cell>
          <cell r="E15" t="str">
            <v>Nam</v>
          </cell>
          <cell r="F15" t="str">
            <v>21.11.1981</v>
          </cell>
          <cell r="G15" t="str">
            <v>K14MBA.LA</v>
          </cell>
          <cell r="Q15">
            <v>0</v>
          </cell>
          <cell r="R15" t="str">
            <v>Không</v>
          </cell>
          <cell r="S15" t="str">
            <v/>
          </cell>
          <cell r="T15">
            <v>18000000</v>
          </cell>
        </row>
        <row r="16">
          <cell r="A16">
            <v>10</v>
          </cell>
          <cell r="B16">
            <v>2231210010</v>
          </cell>
          <cell r="C16" t="str">
            <v>Lê Tấn</v>
          </cell>
          <cell r="D16" t="str">
            <v>Long</v>
          </cell>
          <cell r="E16" t="str">
            <v>Nam</v>
          </cell>
          <cell r="F16">
            <v>27770</v>
          </cell>
          <cell r="G16" t="str">
            <v>K14MBA.LA</v>
          </cell>
          <cell r="Q16">
            <v>0</v>
          </cell>
          <cell r="R16" t="str">
            <v>Không</v>
          </cell>
          <cell r="S16" t="str">
            <v/>
          </cell>
          <cell r="T16">
            <v>18000000</v>
          </cell>
        </row>
        <row r="17">
          <cell r="A17">
            <v>11</v>
          </cell>
          <cell r="B17">
            <v>2230210011</v>
          </cell>
          <cell r="C17" t="str">
            <v>Ngô Thị Huỳnh</v>
          </cell>
          <cell r="D17" t="str">
            <v>Nga</v>
          </cell>
          <cell r="E17" t="str">
            <v>Nữ</v>
          </cell>
          <cell r="F17" t="str">
            <v>08.01.1979</v>
          </cell>
          <cell r="G17" t="str">
            <v>K14MBA.LA</v>
          </cell>
          <cell r="Q17">
            <v>0</v>
          </cell>
          <cell r="R17" t="str">
            <v>Không</v>
          </cell>
          <cell r="S17" t="str">
            <v/>
          </cell>
          <cell r="T17">
            <v>18000000</v>
          </cell>
        </row>
        <row r="18">
          <cell r="A18">
            <v>12</v>
          </cell>
          <cell r="B18">
            <v>2231210012</v>
          </cell>
          <cell r="C18" t="str">
            <v>Trần Văn</v>
          </cell>
          <cell r="D18" t="str">
            <v>Nhân</v>
          </cell>
          <cell r="E18" t="str">
            <v>Nam</v>
          </cell>
          <cell r="F18">
            <v>32089</v>
          </cell>
          <cell r="G18" t="str">
            <v>K14MBA.LA</v>
          </cell>
          <cell r="Q18">
            <v>0</v>
          </cell>
          <cell r="R18" t="str">
            <v>Không</v>
          </cell>
          <cell r="S18" t="str">
            <v/>
          </cell>
          <cell r="T18">
            <v>18000000</v>
          </cell>
        </row>
        <row r="19">
          <cell r="A19">
            <v>13</v>
          </cell>
          <cell r="B19">
            <v>2231210013</v>
          </cell>
          <cell r="C19" t="str">
            <v>Lê Tấn</v>
          </cell>
          <cell r="D19" t="str">
            <v>Nhật</v>
          </cell>
          <cell r="E19" t="str">
            <v>Nam</v>
          </cell>
          <cell r="F19">
            <v>1984</v>
          </cell>
          <cell r="G19" t="str">
            <v>K14MBA.LA</v>
          </cell>
          <cell r="Q19">
            <v>0</v>
          </cell>
          <cell r="R19" t="str">
            <v>Không</v>
          </cell>
          <cell r="S19" t="str">
            <v/>
          </cell>
          <cell r="T19">
            <v>18000000</v>
          </cell>
        </row>
        <row r="20">
          <cell r="A20">
            <v>14</v>
          </cell>
          <cell r="B20">
            <v>2231210014</v>
          </cell>
          <cell r="C20" t="str">
            <v>Lê Hữu</v>
          </cell>
          <cell r="D20" t="str">
            <v>Phi</v>
          </cell>
          <cell r="E20" t="str">
            <v>Nam</v>
          </cell>
          <cell r="F20" t="str">
            <v>12.10.1975</v>
          </cell>
          <cell r="G20" t="str">
            <v>K14MBA.LA</v>
          </cell>
          <cell r="Q20">
            <v>0</v>
          </cell>
          <cell r="R20" t="str">
            <v>Không</v>
          </cell>
          <cell r="S20" t="str">
            <v/>
          </cell>
          <cell r="T20">
            <v>18000000</v>
          </cell>
        </row>
        <row r="21">
          <cell r="A21">
            <v>15</v>
          </cell>
          <cell r="B21">
            <v>2231210015</v>
          </cell>
          <cell r="C21" t="str">
            <v>Nguyễn Đinh Nam</v>
          </cell>
          <cell r="D21" t="str">
            <v>Phong</v>
          </cell>
          <cell r="E21" t="str">
            <v>Nam</v>
          </cell>
          <cell r="F21" t="str">
            <v>04.08.1984</v>
          </cell>
          <cell r="G21" t="str">
            <v>K14MBA.LA</v>
          </cell>
          <cell r="Q21">
            <v>0</v>
          </cell>
          <cell r="R21" t="str">
            <v>Không</v>
          </cell>
          <cell r="S21" t="str">
            <v/>
          </cell>
          <cell r="T21">
            <v>18000000</v>
          </cell>
        </row>
        <row r="22">
          <cell r="A22">
            <v>16</v>
          </cell>
          <cell r="B22">
            <v>2231210016</v>
          </cell>
          <cell r="C22" t="str">
            <v>Phan Văn</v>
          </cell>
          <cell r="D22" t="str">
            <v>Sơn</v>
          </cell>
          <cell r="E22" t="str">
            <v>Nam</v>
          </cell>
          <cell r="F22" t="str">
            <v>15.12.1966</v>
          </cell>
          <cell r="G22" t="str">
            <v>K14MBA.LA</v>
          </cell>
          <cell r="Q22">
            <v>0</v>
          </cell>
          <cell r="R22" t="str">
            <v>Không</v>
          </cell>
          <cell r="S22" t="str">
            <v/>
          </cell>
          <cell r="T22">
            <v>18000000</v>
          </cell>
        </row>
        <row r="23">
          <cell r="A23">
            <v>17</v>
          </cell>
          <cell r="B23">
            <v>2231210019</v>
          </cell>
          <cell r="C23" t="str">
            <v>Võ Công</v>
          </cell>
          <cell r="D23" t="str">
            <v>Thành</v>
          </cell>
          <cell r="E23" t="str">
            <v>Nam</v>
          </cell>
          <cell r="F23" t="str">
            <v>13/07/1977</v>
          </cell>
          <cell r="G23" t="str">
            <v>K14MBA.LA</v>
          </cell>
          <cell r="Q23">
            <v>0</v>
          </cell>
          <cell r="R23" t="str">
            <v>Không</v>
          </cell>
          <cell r="S23" t="str">
            <v/>
          </cell>
          <cell r="T23">
            <v>18000000</v>
          </cell>
        </row>
        <row r="24">
          <cell r="A24">
            <v>18</v>
          </cell>
          <cell r="B24">
            <v>2231210017</v>
          </cell>
          <cell r="C24" t="str">
            <v>Lê Hoàng</v>
          </cell>
          <cell r="D24" t="str">
            <v>Tôn</v>
          </cell>
          <cell r="E24" t="str">
            <v>Nam</v>
          </cell>
          <cell r="F24" t="str">
            <v>08.10.1983</v>
          </cell>
          <cell r="G24" t="str">
            <v>K14MBA.LA</v>
          </cell>
          <cell r="Q24">
            <v>0</v>
          </cell>
          <cell r="R24" t="str">
            <v>Không</v>
          </cell>
          <cell r="S24" t="str">
            <v/>
          </cell>
          <cell r="T24">
            <v>18000000</v>
          </cell>
        </row>
        <row r="25">
          <cell r="A25">
            <v>19</v>
          </cell>
          <cell r="B25">
            <v>2231210018</v>
          </cell>
          <cell r="C25" t="str">
            <v>Nguyễn Văn</v>
          </cell>
          <cell r="D25" t="str">
            <v>Tuấn</v>
          </cell>
          <cell r="E25" t="str">
            <v>Nam</v>
          </cell>
          <cell r="F25" t="str">
            <v>15.01.1983</v>
          </cell>
          <cell r="G25" t="str">
            <v>K14MBA.LA</v>
          </cell>
          <cell r="Q25">
            <v>0</v>
          </cell>
          <cell r="R25" t="str">
            <v>Không</v>
          </cell>
          <cell r="S25" t="str">
            <v/>
          </cell>
          <cell r="T25">
            <v>18000000</v>
          </cell>
        </row>
        <row r="26">
          <cell r="A26">
            <v>20</v>
          </cell>
          <cell r="B26">
            <v>2231210020</v>
          </cell>
          <cell r="C26" t="str">
            <v>Đặng Hoàng</v>
          </cell>
          <cell r="D26" t="str">
            <v>Việt</v>
          </cell>
          <cell r="E26" t="str">
            <v>Nam</v>
          </cell>
          <cell r="F26" t="str">
            <v>27.10.1980</v>
          </cell>
          <cell r="G26" t="str">
            <v>K14MBA.LA</v>
          </cell>
          <cell r="Q26">
            <v>0</v>
          </cell>
          <cell r="R26" t="str">
            <v>Không</v>
          </cell>
          <cell r="S26" t="str">
            <v/>
          </cell>
          <cell r="T26">
            <v>18000000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2231210001</v>
          </cell>
          <cell r="C7" t="str">
            <v>Trương Hòa</v>
          </cell>
          <cell r="D7" t="str">
            <v>Bình</v>
          </cell>
          <cell r="E7" t="str">
            <v>Nam</v>
          </cell>
          <cell r="F7" t="str">
            <v>03.11.1977</v>
          </cell>
          <cell r="G7" t="str">
            <v>K14MBA.LA</v>
          </cell>
          <cell r="Q7">
            <v>0</v>
          </cell>
          <cell r="R7" t="str">
            <v>Không</v>
          </cell>
          <cell r="S7" t="str">
            <v/>
          </cell>
          <cell r="T7">
            <v>18000000</v>
          </cell>
        </row>
        <row r="8">
          <cell r="A8">
            <v>2</v>
          </cell>
          <cell r="B8">
            <v>2231210002</v>
          </cell>
          <cell r="C8" t="str">
            <v>Nguyễn Phước</v>
          </cell>
          <cell r="D8" t="str">
            <v>Cường</v>
          </cell>
          <cell r="E8" t="str">
            <v>Nam</v>
          </cell>
          <cell r="F8" t="str">
            <v>19.04.1977</v>
          </cell>
          <cell r="G8" t="str">
            <v>K14MBA.LA</v>
          </cell>
          <cell r="Q8">
            <v>0</v>
          </cell>
          <cell r="R8" t="str">
            <v>Không</v>
          </cell>
          <cell r="S8" t="str">
            <v/>
          </cell>
          <cell r="T8">
            <v>18000000</v>
          </cell>
        </row>
        <row r="9">
          <cell r="A9">
            <v>3</v>
          </cell>
          <cell r="B9">
            <v>2231210004</v>
          </cell>
          <cell r="C9" t="str">
            <v>Phạm Trung</v>
          </cell>
          <cell r="D9" t="str">
            <v>Dũng</v>
          </cell>
          <cell r="E9" t="str">
            <v>Nam</v>
          </cell>
          <cell r="F9" t="str">
            <v>27.07.1980</v>
          </cell>
          <cell r="G9" t="str">
            <v>K14MBA.LA</v>
          </cell>
          <cell r="Q9">
            <v>0</v>
          </cell>
          <cell r="R9" t="str">
            <v>Không</v>
          </cell>
          <cell r="S9" t="str">
            <v/>
          </cell>
          <cell r="T9">
            <v>18000000</v>
          </cell>
        </row>
        <row r="10">
          <cell r="A10">
            <v>4</v>
          </cell>
          <cell r="B10">
            <v>2231210003</v>
          </cell>
          <cell r="C10" t="str">
            <v>Lưu Thái</v>
          </cell>
          <cell r="D10" t="str">
            <v>Dũng</v>
          </cell>
          <cell r="E10" t="str">
            <v>Nam</v>
          </cell>
          <cell r="F10" t="str">
            <v>05.08.1969</v>
          </cell>
          <cell r="G10" t="str">
            <v>K14MBA.LA</v>
          </cell>
          <cell r="Q10">
            <v>0</v>
          </cell>
          <cell r="R10" t="str">
            <v>Không</v>
          </cell>
          <cell r="S10" t="str">
            <v/>
          </cell>
          <cell r="T10">
            <v>18000000</v>
          </cell>
        </row>
        <row r="11">
          <cell r="A11">
            <v>5</v>
          </cell>
          <cell r="B11">
            <v>2231210006</v>
          </cell>
          <cell r="C11" t="str">
            <v>Lương Trịnh Minh</v>
          </cell>
          <cell r="D11" t="str">
            <v>Hoàng</v>
          </cell>
          <cell r="E11" t="str">
            <v>Nam</v>
          </cell>
          <cell r="F11">
            <v>30692</v>
          </cell>
          <cell r="G11" t="str">
            <v>K14MBA.LA</v>
          </cell>
          <cell r="Q11">
            <v>0</v>
          </cell>
          <cell r="R11" t="str">
            <v>Không</v>
          </cell>
          <cell r="S11" t="str">
            <v/>
          </cell>
          <cell r="T11">
            <v>18000000</v>
          </cell>
        </row>
        <row r="12">
          <cell r="A12">
            <v>6</v>
          </cell>
          <cell r="B12">
            <v>2231210005</v>
          </cell>
          <cell r="C12" t="str">
            <v>Đinh Minh</v>
          </cell>
          <cell r="D12" t="str">
            <v>Hoàng</v>
          </cell>
          <cell r="E12" t="str">
            <v>Nam</v>
          </cell>
          <cell r="F12" t="str">
            <v>08.09.1977</v>
          </cell>
          <cell r="G12" t="str">
            <v>K14MBA.LA</v>
          </cell>
          <cell r="Q12">
            <v>0</v>
          </cell>
          <cell r="R12" t="str">
            <v>Không</v>
          </cell>
          <cell r="S12" t="str">
            <v/>
          </cell>
          <cell r="T12">
            <v>18000000</v>
          </cell>
        </row>
        <row r="13">
          <cell r="A13">
            <v>7</v>
          </cell>
          <cell r="B13">
            <v>2231210008</v>
          </cell>
          <cell r="C13" t="str">
            <v>Lê Minh</v>
          </cell>
          <cell r="D13" t="str">
            <v>Kha</v>
          </cell>
          <cell r="E13" t="str">
            <v>Nam</v>
          </cell>
          <cell r="F13">
            <v>33093</v>
          </cell>
          <cell r="G13" t="str">
            <v>K14MBA.LA</v>
          </cell>
          <cell r="Q13">
            <v>0</v>
          </cell>
          <cell r="R13" t="str">
            <v>Không</v>
          </cell>
          <cell r="S13" t="str">
            <v/>
          </cell>
          <cell r="T13">
            <v>18000000</v>
          </cell>
        </row>
        <row r="14">
          <cell r="A14">
            <v>8</v>
          </cell>
          <cell r="B14">
            <v>2231210007</v>
          </cell>
          <cell r="C14" t="str">
            <v>Nguyễn Đức</v>
          </cell>
          <cell r="D14" t="str">
            <v>Kiên</v>
          </cell>
          <cell r="E14" t="str">
            <v>Nam</v>
          </cell>
          <cell r="F14" t="str">
            <v>03.12.1976</v>
          </cell>
          <cell r="G14" t="str">
            <v>K14MBA.LA</v>
          </cell>
          <cell r="Q14">
            <v>0</v>
          </cell>
          <cell r="R14" t="str">
            <v>Không</v>
          </cell>
          <cell r="S14" t="str">
            <v/>
          </cell>
          <cell r="T14">
            <v>18000000</v>
          </cell>
        </row>
        <row r="15">
          <cell r="A15">
            <v>9</v>
          </cell>
          <cell r="B15">
            <v>2231210009</v>
          </cell>
          <cell r="C15" t="str">
            <v>Nguyễn Văn</v>
          </cell>
          <cell r="D15" t="str">
            <v>Lành</v>
          </cell>
          <cell r="E15" t="str">
            <v>Nam</v>
          </cell>
          <cell r="F15" t="str">
            <v>21.11.1981</v>
          </cell>
          <cell r="G15" t="str">
            <v>K14MBA.LA</v>
          </cell>
          <cell r="Q15">
            <v>0</v>
          </cell>
          <cell r="R15" t="str">
            <v>Không</v>
          </cell>
          <cell r="S15" t="str">
            <v/>
          </cell>
          <cell r="T15">
            <v>18000000</v>
          </cell>
        </row>
        <row r="16">
          <cell r="A16">
            <v>10</v>
          </cell>
          <cell r="B16">
            <v>2231210010</v>
          </cell>
          <cell r="C16" t="str">
            <v>Lê Tấn</v>
          </cell>
          <cell r="D16" t="str">
            <v>Long</v>
          </cell>
          <cell r="E16" t="str">
            <v>Nam</v>
          </cell>
          <cell r="F16">
            <v>27770</v>
          </cell>
          <cell r="G16" t="str">
            <v>K14MBA.LA</v>
          </cell>
          <cell r="Q16">
            <v>0</v>
          </cell>
          <cell r="R16" t="str">
            <v>Không</v>
          </cell>
          <cell r="S16" t="str">
            <v/>
          </cell>
          <cell r="T16">
            <v>18000000</v>
          </cell>
        </row>
        <row r="17">
          <cell r="A17">
            <v>11</v>
          </cell>
          <cell r="B17">
            <v>2230210011</v>
          </cell>
          <cell r="C17" t="str">
            <v>Ngô Thị Huỳnh</v>
          </cell>
          <cell r="D17" t="str">
            <v>Nga</v>
          </cell>
          <cell r="E17" t="str">
            <v>Nữ</v>
          </cell>
          <cell r="F17" t="str">
            <v>08.01.1979</v>
          </cell>
          <cell r="G17" t="str">
            <v>K14MBA.LA</v>
          </cell>
          <cell r="Q17">
            <v>0</v>
          </cell>
          <cell r="R17" t="str">
            <v>Không</v>
          </cell>
          <cell r="S17" t="str">
            <v/>
          </cell>
          <cell r="T17">
            <v>18000000</v>
          </cell>
        </row>
        <row r="18">
          <cell r="A18">
            <v>12</v>
          </cell>
          <cell r="B18">
            <v>2231210012</v>
          </cell>
          <cell r="C18" t="str">
            <v>Trần Văn</v>
          </cell>
          <cell r="D18" t="str">
            <v>Nhân</v>
          </cell>
          <cell r="E18" t="str">
            <v>Nam</v>
          </cell>
          <cell r="F18">
            <v>32089</v>
          </cell>
          <cell r="G18" t="str">
            <v>K14MBA.LA</v>
          </cell>
          <cell r="Q18">
            <v>0</v>
          </cell>
          <cell r="R18" t="str">
            <v>Không</v>
          </cell>
          <cell r="S18" t="str">
            <v/>
          </cell>
          <cell r="T18">
            <v>18000000</v>
          </cell>
        </row>
        <row r="19">
          <cell r="A19">
            <v>13</v>
          </cell>
          <cell r="B19">
            <v>2231210013</v>
          </cell>
          <cell r="C19" t="str">
            <v>Lê Tấn</v>
          </cell>
          <cell r="D19" t="str">
            <v>Nhật</v>
          </cell>
          <cell r="E19" t="str">
            <v>Nam</v>
          </cell>
          <cell r="F19">
            <v>1984</v>
          </cell>
          <cell r="G19" t="str">
            <v>K14MBA.LA</v>
          </cell>
          <cell r="Q19">
            <v>0</v>
          </cell>
          <cell r="R19" t="str">
            <v>Không</v>
          </cell>
          <cell r="S19" t="str">
            <v/>
          </cell>
          <cell r="T19">
            <v>18000000</v>
          </cell>
        </row>
        <row r="20">
          <cell r="A20">
            <v>14</v>
          </cell>
          <cell r="B20">
            <v>2231210014</v>
          </cell>
          <cell r="C20" t="str">
            <v>Lê Hữu</v>
          </cell>
          <cell r="D20" t="str">
            <v>Phi</v>
          </cell>
          <cell r="E20" t="str">
            <v>Nam</v>
          </cell>
          <cell r="F20" t="str">
            <v>12.10.1975</v>
          </cell>
          <cell r="G20" t="str">
            <v>K14MBA.LA</v>
          </cell>
          <cell r="Q20">
            <v>0</v>
          </cell>
          <cell r="R20" t="str">
            <v>Không</v>
          </cell>
          <cell r="S20" t="str">
            <v/>
          </cell>
          <cell r="T20">
            <v>18000000</v>
          </cell>
        </row>
        <row r="21">
          <cell r="A21">
            <v>15</v>
          </cell>
          <cell r="B21">
            <v>2231210015</v>
          </cell>
          <cell r="C21" t="str">
            <v>Nguyễn Đinh Nam</v>
          </cell>
          <cell r="D21" t="str">
            <v>Phong</v>
          </cell>
          <cell r="E21" t="str">
            <v>Nam</v>
          </cell>
          <cell r="F21" t="str">
            <v>04.08.1984</v>
          </cell>
          <cell r="G21" t="str">
            <v>K14MBA.LA</v>
          </cell>
          <cell r="Q21">
            <v>0</v>
          </cell>
          <cell r="R21" t="str">
            <v>Không</v>
          </cell>
          <cell r="S21" t="str">
            <v/>
          </cell>
          <cell r="T21">
            <v>18000000</v>
          </cell>
        </row>
        <row r="22">
          <cell r="A22">
            <v>16</v>
          </cell>
          <cell r="B22">
            <v>2231210016</v>
          </cell>
          <cell r="C22" t="str">
            <v>Phan Văn</v>
          </cell>
          <cell r="D22" t="str">
            <v>Sơn</v>
          </cell>
          <cell r="E22" t="str">
            <v>Nam</v>
          </cell>
          <cell r="F22" t="str">
            <v>15.12.1966</v>
          </cell>
          <cell r="G22" t="str">
            <v>K14MBA.LA</v>
          </cell>
          <cell r="Q22">
            <v>0</v>
          </cell>
          <cell r="R22" t="str">
            <v>Không</v>
          </cell>
          <cell r="S22" t="str">
            <v/>
          </cell>
          <cell r="T22">
            <v>18000000</v>
          </cell>
        </row>
        <row r="23">
          <cell r="A23">
            <v>17</v>
          </cell>
          <cell r="B23">
            <v>2231210019</v>
          </cell>
          <cell r="C23" t="str">
            <v>Võ Công</v>
          </cell>
          <cell r="D23" t="str">
            <v>Thành</v>
          </cell>
          <cell r="E23" t="str">
            <v>Nam</v>
          </cell>
          <cell r="F23" t="str">
            <v>13/07/1977</v>
          </cell>
          <cell r="G23" t="str">
            <v>K14MBA.LA</v>
          </cell>
          <cell r="Q23">
            <v>0</v>
          </cell>
          <cell r="R23" t="str">
            <v>Không</v>
          </cell>
          <cell r="S23" t="str">
            <v/>
          </cell>
          <cell r="T23">
            <v>18000000</v>
          </cell>
        </row>
        <row r="24">
          <cell r="A24">
            <v>18</v>
          </cell>
          <cell r="B24">
            <v>2231210017</v>
          </cell>
          <cell r="C24" t="str">
            <v>Lê Hoàng</v>
          </cell>
          <cell r="D24" t="str">
            <v>Tôn</v>
          </cell>
          <cell r="E24" t="str">
            <v>Nam</v>
          </cell>
          <cell r="F24" t="str">
            <v>08.10.1983</v>
          </cell>
          <cell r="G24" t="str">
            <v>K14MBA.LA</v>
          </cell>
          <cell r="Q24">
            <v>0</v>
          </cell>
          <cell r="R24" t="str">
            <v>Không</v>
          </cell>
          <cell r="S24" t="str">
            <v/>
          </cell>
          <cell r="T24">
            <v>18000000</v>
          </cell>
        </row>
        <row r="25">
          <cell r="A25">
            <v>19</v>
          </cell>
          <cell r="B25">
            <v>2231210018</v>
          </cell>
          <cell r="C25" t="str">
            <v>Nguyễn Văn</v>
          </cell>
          <cell r="D25" t="str">
            <v>Tuấn</v>
          </cell>
          <cell r="E25" t="str">
            <v>Nam</v>
          </cell>
          <cell r="F25" t="str">
            <v>15.01.1983</v>
          </cell>
          <cell r="G25" t="str">
            <v>K14MBA.LA</v>
          </cell>
          <cell r="Q25">
            <v>0</v>
          </cell>
          <cell r="R25" t="str">
            <v>Không</v>
          </cell>
          <cell r="S25" t="str">
            <v/>
          </cell>
          <cell r="T25">
            <v>18000000</v>
          </cell>
        </row>
        <row r="26">
          <cell r="A26">
            <v>20</v>
          </cell>
          <cell r="B26">
            <v>2231210020</v>
          </cell>
          <cell r="C26" t="str">
            <v>Đặng Hoàng</v>
          </cell>
          <cell r="D26" t="str">
            <v>Việt</v>
          </cell>
          <cell r="E26" t="str">
            <v>Nam</v>
          </cell>
          <cell r="F26" t="str">
            <v>27.10.1980</v>
          </cell>
          <cell r="G26" t="str">
            <v>K14MBA.LA</v>
          </cell>
          <cell r="Q26">
            <v>0</v>
          </cell>
          <cell r="R26" t="str">
            <v>Không</v>
          </cell>
          <cell r="S26" t="str">
            <v/>
          </cell>
          <cell r="T26">
            <v>18000000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110" zoomScaleSheetLayoutView="110" workbookViewId="0">
      <selection activeCell="T16" sqref="T16"/>
    </sheetView>
  </sheetViews>
  <sheetFormatPr defaultRowHeight="12.75"/>
  <cols>
    <col min="1" max="1" width="5" style="77" customWidth="1"/>
    <col min="2" max="2" width="4.140625" style="77" customWidth="1"/>
    <col min="3" max="3" width="11.28515625" style="76" bestFit="1" customWidth="1"/>
    <col min="4" max="4" width="14.7109375" style="118" customWidth="1"/>
    <col min="5" max="5" width="7.140625" style="120" customWidth="1"/>
    <col min="6" max="6" width="5.7109375" style="120" customWidth="1"/>
    <col min="7" max="7" width="8.7109375" style="121" customWidth="1"/>
    <col min="8" max="8" width="8.42578125" style="121" customWidth="1"/>
    <col min="9" max="9" width="4.42578125" style="121" customWidth="1"/>
    <col min="10" max="10" width="10" style="121" customWidth="1"/>
    <col min="11" max="11" width="6.42578125" style="121" customWidth="1"/>
    <col min="12" max="12" width="9.7109375" style="121" customWidth="1"/>
    <col min="13" max="13" width="9.7109375" style="76" customWidth="1"/>
    <col min="14" max="14" width="9.140625" style="77" customWidth="1"/>
    <col min="15" max="15" width="9.140625" style="77"/>
    <col min="16" max="16" width="5.5703125" style="77" bestFit="1" customWidth="1"/>
    <col min="17" max="16384" width="9.140625" style="77"/>
  </cols>
  <sheetData>
    <row r="1" spans="1:17" s="62" customFormat="1" ht="15" customHeight="1">
      <c r="B1" s="63" t="s">
        <v>0</v>
      </c>
      <c r="C1" s="63"/>
      <c r="D1" s="63"/>
      <c r="E1" s="64" t="s">
        <v>1</v>
      </c>
      <c r="F1" s="64"/>
      <c r="G1" s="64"/>
      <c r="H1" s="64"/>
      <c r="I1" s="64"/>
      <c r="J1" s="64"/>
      <c r="K1" s="64"/>
      <c r="L1" s="64"/>
      <c r="M1" s="64"/>
    </row>
    <row r="2" spans="1:17" s="62" customFormat="1" ht="15" customHeight="1">
      <c r="B2" s="63" t="s">
        <v>2</v>
      </c>
      <c r="C2" s="63"/>
      <c r="D2" s="63"/>
      <c r="E2" s="65" t="s">
        <v>3</v>
      </c>
      <c r="F2" s="65"/>
      <c r="G2" s="65"/>
      <c r="H2" s="65"/>
      <c r="I2" s="65"/>
      <c r="J2" s="65"/>
      <c r="K2" s="65"/>
      <c r="L2" s="65"/>
      <c r="M2" s="66" t="s">
        <v>4</v>
      </c>
    </row>
    <row r="3" spans="1:17" s="67" customFormat="1" ht="21" customHeight="1">
      <c r="B3" s="68" t="s">
        <v>80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 t="s">
        <v>6</v>
      </c>
      <c r="O3" s="70">
        <v>24</v>
      </c>
    </row>
    <row r="4" spans="1:17" hidden="1">
      <c r="A4" s="71"/>
      <c r="B4" s="72">
        <v>1</v>
      </c>
      <c r="C4" s="73">
        <v>2</v>
      </c>
      <c r="D4" s="74">
        <v>3</v>
      </c>
      <c r="E4" s="75">
        <v>4</v>
      </c>
      <c r="F4" s="75">
        <v>5</v>
      </c>
      <c r="G4" s="73">
        <v>6</v>
      </c>
      <c r="H4" s="73">
        <v>7</v>
      </c>
      <c r="I4" s="72"/>
      <c r="J4" s="73"/>
      <c r="K4" s="72"/>
      <c r="L4" s="73"/>
      <c r="M4" s="76">
        <v>19</v>
      </c>
    </row>
    <row r="5" spans="1:17" ht="22.5" customHeight="1">
      <c r="A5" s="71"/>
      <c r="B5" s="78" t="s">
        <v>81</v>
      </c>
      <c r="C5" s="79"/>
      <c r="D5" s="80"/>
      <c r="E5" s="81"/>
      <c r="F5" s="81"/>
      <c r="G5" s="79"/>
      <c r="H5" s="79"/>
      <c r="I5" s="82"/>
      <c r="J5" s="79"/>
      <c r="K5" s="82"/>
      <c r="L5" s="79"/>
      <c r="M5" s="69" t="s">
        <v>8</v>
      </c>
      <c r="O5" s="83" t="s">
        <v>9</v>
      </c>
      <c r="P5" s="83" t="s">
        <v>10</v>
      </c>
      <c r="Q5" s="83" t="s">
        <v>9</v>
      </c>
    </row>
    <row r="6" spans="1:17" s="91" customFormat="1" ht="20.25" customHeight="1">
      <c r="A6" s="84" t="s">
        <v>11</v>
      </c>
      <c r="B6" s="85" t="s">
        <v>11</v>
      </c>
      <c r="C6" s="86" t="s">
        <v>12</v>
      </c>
      <c r="D6" s="87" t="s">
        <v>13</v>
      </c>
      <c r="E6" s="88"/>
      <c r="F6" s="86" t="s">
        <v>14</v>
      </c>
      <c r="G6" s="86" t="s">
        <v>15</v>
      </c>
      <c r="H6" s="86" t="s">
        <v>16</v>
      </c>
      <c r="I6" s="86" t="s">
        <v>17</v>
      </c>
      <c r="J6" s="86" t="s">
        <v>18</v>
      </c>
      <c r="K6" s="89" t="s">
        <v>19</v>
      </c>
      <c r="L6" s="90"/>
      <c r="M6" s="86" t="s">
        <v>20</v>
      </c>
    </row>
    <row r="7" spans="1:17" s="91" customFormat="1" ht="20.25" customHeight="1">
      <c r="A7" s="84"/>
      <c r="B7" s="85"/>
      <c r="C7" s="85"/>
      <c r="D7" s="92"/>
      <c r="E7" s="93"/>
      <c r="F7" s="85"/>
      <c r="G7" s="85"/>
      <c r="H7" s="85"/>
      <c r="I7" s="85"/>
      <c r="J7" s="85"/>
      <c r="K7" s="33" t="s">
        <v>21</v>
      </c>
      <c r="L7" s="33" t="s">
        <v>22</v>
      </c>
      <c r="M7" s="86"/>
    </row>
    <row r="8" spans="1:17" s="102" customFormat="1" ht="18.75" customHeight="1">
      <c r="A8" s="94">
        <v>1</v>
      </c>
      <c r="B8" s="95">
        <v>1</v>
      </c>
      <c r="C8" s="95">
        <v>2231210001</v>
      </c>
      <c r="D8" s="96" t="s">
        <v>23</v>
      </c>
      <c r="E8" s="97" t="s">
        <v>24</v>
      </c>
      <c r="F8" s="98" t="s">
        <v>25</v>
      </c>
      <c r="G8" s="99" t="s">
        <v>26</v>
      </c>
      <c r="H8" s="98" t="s">
        <v>27</v>
      </c>
      <c r="I8" s="100"/>
      <c r="J8" s="100"/>
      <c r="K8" s="100"/>
      <c r="L8" s="100"/>
      <c r="M8" s="101" t="s">
        <v>28</v>
      </c>
      <c r="N8" s="102">
        <v>0</v>
      </c>
    </row>
    <row r="9" spans="1:17" s="102" customFormat="1" ht="18.75" customHeight="1">
      <c r="A9" s="94">
        <v>2</v>
      </c>
      <c r="B9" s="103">
        <v>2</v>
      </c>
      <c r="C9" s="103">
        <v>2231210002</v>
      </c>
      <c r="D9" s="104" t="s">
        <v>29</v>
      </c>
      <c r="E9" s="105" t="s">
        <v>30</v>
      </c>
      <c r="F9" s="98" t="s">
        <v>25</v>
      </c>
      <c r="G9" s="99" t="s">
        <v>31</v>
      </c>
      <c r="H9" s="106" t="s">
        <v>27</v>
      </c>
      <c r="I9" s="107"/>
      <c r="J9" s="107"/>
      <c r="K9" s="107"/>
      <c r="L9" s="107"/>
      <c r="M9" s="108" t="s">
        <v>28</v>
      </c>
    </row>
    <row r="10" spans="1:17" s="102" customFormat="1" ht="18.75" customHeight="1">
      <c r="A10" s="94">
        <v>3</v>
      </c>
      <c r="B10" s="103">
        <v>3</v>
      </c>
      <c r="C10" s="103">
        <v>2231210004</v>
      </c>
      <c r="D10" s="104" t="s">
        <v>32</v>
      </c>
      <c r="E10" s="105" t="s">
        <v>33</v>
      </c>
      <c r="F10" s="98" t="s">
        <v>25</v>
      </c>
      <c r="G10" s="99" t="s">
        <v>34</v>
      </c>
      <c r="H10" s="106" t="s">
        <v>27</v>
      </c>
      <c r="I10" s="107"/>
      <c r="J10" s="107"/>
      <c r="K10" s="107"/>
      <c r="L10" s="107"/>
      <c r="M10" s="108" t="s">
        <v>28</v>
      </c>
    </row>
    <row r="11" spans="1:17" s="102" customFormat="1" ht="18.75" customHeight="1">
      <c r="A11" s="94">
        <v>4</v>
      </c>
      <c r="B11" s="103">
        <v>4</v>
      </c>
      <c r="C11" s="103">
        <v>2231210003</v>
      </c>
      <c r="D11" s="104" t="s">
        <v>35</v>
      </c>
      <c r="E11" s="105" t="s">
        <v>33</v>
      </c>
      <c r="F11" s="98" t="s">
        <v>25</v>
      </c>
      <c r="G11" s="99" t="s">
        <v>36</v>
      </c>
      <c r="H11" s="106" t="s">
        <v>27</v>
      </c>
      <c r="I11" s="107"/>
      <c r="J11" s="107"/>
      <c r="K11" s="107"/>
      <c r="L11" s="107"/>
      <c r="M11" s="108" t="s">
        <v>28</v>
      </c>
    </row>
    <row r="12" spans="1:17" s="102" customFormat="1" ht="18.75" customHeight="1">
      <c r="A12" s="94">
        <v>5</v>
      </c>
      <c r="B12" s="103">
        <v>5</v>
      </c>
      <c r="C12" s="103">
        <v>2231210006</v>
      </c>
      <c r="D12" s="104" t="s">
        <v>37</v>
      </c>
      <c r="E12" s="105" t="s">
        <v>38</v>
      </c>
      <c r="F12" s="98" t="s">
        <v>25</v>
      </c>
      <c r="G12" s="99">
        <v>30692</v>
      </c>
      <c r="H12" s="106" t="s">
        <v>27</v>
      </c>
      <c r="I12" s="107"/>
      <c r="J12" s="107"/>
      <c r="K12" s="107"/>
      <c r="L12" s="107"/>
      <c r="M12" s="108" t="s">
        <v>28</v>
      </c>
    </row>
    <row r="13" spans="1:17" s="102" customFormat="1" ht="18.75" customHeight="1">
      <c r="A13" s="94">
        <v>6</v>
      </c>
      <c r="B13" s="103">
        <v>6</v>
      </c>
      <c r="C13" s="103">
        <v>2231210005</v>
      </c>
      <c r="D13" s="104" t="s">
        <v>39</v>
      </c>
      <c r="E13" s="105" t="s">
        <v>38</v>
      </c>
      <c r="F13" s="98" t="s">
        <v>25</v>
      </c>
      <c r="G13" s="99" t="s">
        <v>40</v>
      </c>
      <c r="H13" s="106" t="s">
        <v>27</v>
      </c>
      <c r="I13" s="107"/>
      <c r="J13" s="107"/>
      <c r="K13" s="107"/>
      <c r="L13" s="107"/>
      <c r="M13" s="108" t="s">
        <v>28</v>
      </c>
    </row>
    <row r="14" spans="1:17" s="102" customFormat="1" ht="18.75" customHeight="1">
      <c r="A14" s="94">
        <v>7</v>
      </c>
      <c r="B14" s="103">
        <v>7</v>
      </c>
      <c r="C14" s="103">
        <v>2231210008</v>
      </c>
      <c r="D14" s="104" t="s">
        <v>41</v>
      </c>
      <c r="E14" s="105" t="s">
        <v>42</v>
      </c>
      <c r="F14" s="98" t="s">
        <v>25</v>
      </c>
      <c r="G14" s="99">
        <v>33093</v>
      </c>
      <c r="H14" s="106" t="s">
        <v>27</v>
      </c>
      <c r="I14" s="107"/>
      <c r="J14" s="107"/>
      <c r="K14" s="107"/>
      <c r="L14" s="107"/>
      <c r="M14" s="108" t="s">
        <v>28</v>
      </c>
    </row>
    <row r="15" spans="1:17" s="102" customFormat="1" ht="18.75" customHeight="1">
      <c r="A15" s="94">
        <v>8</v>
      </c>
      <c r="B15" s="103">
        <v>8</v>
      </c>
      <c r="C15" s="103">
        <v>2231210007</v>
      </c>
      <c r="D15" s="104" t="s">
        <v>43</v>
      </c>
      <c r="E15" s="105" t="s">
        <v>44</v>
      </c>
      <c r="F15" s="98" t="s">
        <v>25</v>
      </c>
      <c r="G15" s="99" t="s">
        <v>45</v>
      </c>
      <c r="H15" s="106" t="s">
        <v>27</v>
      </c>
      <c r="I15" s="107"/>
      <c r="J15" s="107"/>
      <c r="K15" s="107"/>
      <c r="L15" s="107"/>
      <c r="M15" s="108" t="s">
        <v>28</v>
      </c>
    </row>
    <row r="16" spans="1:17" s="102" customFormat="1" ht="18.75" customHeight="1">
      <c r="A16" s="94">
        <v>9</v>
      </c>
      <c r="B16" s="103">
        <v>9</v>
      </c>
      <c r="C16" s="103">
        <v>2231210009</v>
      </c>
      <c r="D16" s="104" t="s">
        <v>46</v>
      </c>
      <c r="E16" s="105" t="s">
        <v>47</v>
      </c>
      <c r="F16" s="98" t="s">
        <v>25</v>
      </c>
      <c r="G16" s="99" t="s">
        <v>48</v>
      </c>
      <c r="H16" s="106" t="s">
        <v>27</v>
      </c>
      <c r="I16" s="107"/>
      <c r="J16" s="107"/>
      <c r="K16" s="107"/>
      <c r="L16" s="107"/>
      <c r="M16" s="108" t="s">
        <v>28</v>
      </c>
    </row>
    <row r="17" spans="1:13" s="102" customFormat="1" ht="18.75" customHeight="1">
      <c r="A17" s="94">
        <v>10</v>
      </c>
      <c r="B17" s="103">
        <v>10</v>
      </c>
      <c r="C17" s="103">
        <v>2231210010</v>
      </c>
      <c r="D17" s="104" t="s">
        <v>49</v>
      </c>
      <c r="E17" s="105" t="s">
        <v>50</v>
      </c>
      <c r="F17" s="98" t="s">
        <v>25</v>
      </c>
      <c r="G17" s="99">
        <v>27770</v>
      </c>
      <c r="H17" s="106" t="s">
        <v>27</v>
      </c>
      <c r="I17" s="107"/>
      <c r="J17" s="107"/>
      <c r="K17" s="107"/>
      <c r="L17" s="107"/>
      <c r="M17" s="108" t="s">
        <v>28</v>
      </c>
    </row>
    <row r="18" spans="1:13" s="102" customFormat="1" ht="18.75" customHeight="1">
      <c r="A18" s="94">
        <v>11</v>
      </c>
      <c r="B18" s="103">
        <v>11</v>
      </c>
      <c r="C18" s="103">
        <v>2230210011</v>
      </c>
      <c r="D18" s="104" t="s">
        <v>51</v>
      </c>
      <c r="E18" s="105" t="s">
        <v>52</v>
      </c>
      <c r="F18" s="98" t="s">
        <v>53</v>
      </c>
      <c r="G18" s="99" t="s">
        <v>54</v>
      </c>
      <c r="H18" s="106" t="s">
        <v>27</v>
      </c>
      <c r="I18" s="107"/>
      <c r="J18" s="107"/>
      <c r="K18" s="107"/>
      <c r="L18" s="107"/>
      <c r="M18" s="108" t="s">
        <v>28</v>
      </c>
    </row>
    <row r="19" spans="1:13" s="102" customFormat="1" ht="18.75" customHeight="1">
      <c r="A19" s="94">
        <v>12</v>
      </c>
      <c r="B19" s="103">
        <v>12</v>
      </c>
      <c r="C19" s="103">
        <v>2231210012</v>
      </c>
      <c r="D19" s="104" t="s">
        <v>55</v>
      </c>
      <c r="E19" s="105" t="s">
        <v>56</v>
      </c>
      <c r="F19" s="98" t="s">
        <v>25</v>
      </c>
      <c r="G19" s="99">
        <v>32089</v>
      </c>
      <c r="H19" s="106" t="s">
        <v>27</v>
      </c>
      <c r="I19" s="107"/>
      <c r="J19" s="107"/>
      <c r="K19" s="107"/>
      <c r="L19" s="107"/>
      <c r="M19" s="108" t="s">
        <v>28</v>
      </c>
    </row>
    <row r="20" spans="1:13" s="102" customFormat="1" ht="18.75" customHeight="1">
      <c r="A20" s="94">
        <v>13</v>
      </c>
      <c r="B20" s="103">
        <v>13</v>
      </c>
      <c r="C20" s="103">
        <v>2231210013</v>
      </c>
      <c r="D20" s="104" t="s">
        <v>49</v>
      </c>
      <c r="E20" s="105" t="s">
        <v>57</v>
      </c>
      <c r="F20" s="98" t="s">
        <v>25</v>
      </c>
      <c r="G20" s="99">
        <v>1984</v>
      </c>
      <c r="H20" s="106" t="s">
        <v>27</v>
      </c>
      <c r="I20" s="107"/>
      <c r="J20" s="107"/>
      <c r="K20" s="107"/>
      <c r="L20" s="107"/>
      <c r="M20" s="108" t="s">
        <v>28</v>
      </c>
    </row>
    <row r="21" spans="1:13" s="102" customFormat="1" ht="18.75" customHeight="1">
      <c r="A21" s="94">
        <v>14</v>
      </c>
      <c r="B21" s="103">
        <v>14</v>
      </c>
      <c r="C21" s="103">
        <v>2231210014</v>
      </c>
      <c r="D21" s="104" t="s">
        <v>58</v>
      </c>
      <c r="E21" s="105" t="s">
        <v>59</v>
      </c>
      <c r="F21" s="98" t="s">
        <v>25</v>
      </c>
      <c r="G21" s="99" t="s">
        <v>60</v>
      </c>
      <c r="H21" s="106" t="s">
        <v>27</v>
      </c>
      <c r="I21" s="107"/>
      <c r="J21" s="107"/>
      <c r="K21" s="107"/>
      <c r="L21" s="107"/>
      <c r="M21" s="108" t="s">
        <v>28</v>
      </c>
    </row>
    <row r="22" spans="1:13" s="102" customFormat="1" ht="18.75" customHeight="1">
      <c r="A22" s="94">
        <v>15</v>
      </c>
      <c r="B22" s="103">
        <v>15</v>
      </c>
      <c r="C22" s="103">
        <v>2231210015</v>
      </c>
      <c r="D22" s="104" t="s">
        <v>61</v>
      </c>
      <c r="E22" s="105" t="s">
        <v>62</v>
      </c>
      <c r="F22" s="98" t="s">
        <v>25</v>
      </c>
      <c r="G22" s="99" t="s">
        <v>63</v>
      </c>
      <c r="H22" s="106" t="s">
        <v>27</v>
      </c>
      <c r="I22" s="107"/>
      <c r="J22" s="107"/>
      <c r="K22" s="107"/>
      <c r="L22" s="107"/>
      <c r="M22" s="108" t="s">
        <v>28</v>
      </c>
    </row>
    <row r="23" spans="1:13" s="102" customFormat="1" ht="18.75" customHeight="1">
      <c r="A23" s="94">
        <v>16</v>
      </c>
      <c r="B23" s="103">
        <v>16</v>
      </c>
      <c r="C23" s="103">
        <v>2231210016</v>
      </c>
      <c r="D23" s="104" t="s">
        <v>64</v>
      </c>
      <c r="E23" s="105" t="s">
        <v>65</v>
      </c>
      <c r="F23" s="98" t="s">
        <v>25</v>
      </c>
      <c r="G23" s="99" t="s">
        <v>66</v>
      </c>
      <c r="H23" s="106" t="s">
        <v>27</v>
      </c>
      <c r="I23" s="107"/>
      <c r="J23" s="107"/>
      <c r="K23" s="107"/>
      <c r="L23" s="107"/>
      <c r="M23" s="108" t="s">
        <v>28</v>
      </c>
    </row>
    <row r="24" spans="1:13" s="102" customFormat="1" ht="18.75" customHeight="1">
      <c r="A24" s="94">
        <v>17</v>
      </c>
      <c r="B24" s="103">
        <v>17</v>
      </c>
      <c r="C24" s="103">
        <v>2231210019</v>
      </c>
      <c r="D24" s="104" t="s">
        <v>67</v>
      </c>
      <c r="E24" s="105" t="s">
        <v>68</v>
      </c>
      <c r="F24" s="98" t="s">
        <v>25</v>
      </c>
      <c r="G24" s="99" t="s">
        <v>69</v>
      </c>
      <c r="H24" s="106" t="s">
        <v>27</v>
      </c>
      <c r="I24" s="107"/>
      <c r="J24" s="107"/>
      <c r="K24" s="107"/>
      <c r="L24" s="107"/>
      <c r="M24" s="108" t="s">
        <v>28</v>
      </c>
    </row>
    <row r="25" spans="1:13" s="102" customFormat="1" ht="18.75" customHeight="1">
      <c r="A25" s="94">
        <v>18</v>
      </c>
      <c r="B25" s="103">
        <v>18</v>
      </c>
      <c r="C25" s="103">
        <v>2231210017</v>
      </c>
      <c r="D25" s="104" t="s">
        <v>70</v>
      </c>
      <c r="E25" s="105" t="s">
        <v>71</v>
      </c>
      <c r="F25" s="98" t="s">
        <v>25</v>
      </c>
      <c r="G25" s="99" t="s">
        <v>72</v>
      </c>
      <c r="H25" s="106" t="s">
        <v>27</v>
      </c>
      <c r="I25" s="107"/>
      <c r="J25" s="107"/>
      <c r="K25" s="107"/>
      <c r="L25" s="107"/>
      <c r="M25" s="108" t="s">
        <v>28</v>
      </c>
    </row>
    <row r="26" spans="1:13" s="102" customFormat="1" ht="18.75" customHeight="1">
      <c r="A26" s="94">
        <v>19</v>
      </c>
      <c r="B26" s="103">
        <v>19</v>
      </c>
      <c r="C26" s="103">
        <v>2231210018</v>
      </c>
      <c r="D26" s="104" t="s">
        <v>46</v>
      </c>
      <c r="E26" s="105" t="s">
        <v>73</v>
      </c>
      <c r="F26" s="98" t="s">
        <v>25</v>
      </c>
      <c r="G26" s="99" t="s">
        <v>74</v>
      </c>
      <c r="H26" s="106" t="s">
        <v>27</v>
      </c>
      <c r="I26" s="107"/>
      <c r="J26" s="107"/>
      <c r="K26" s="107"/>
      <c r="L26" s="107"/>
      <c r="M26" s="108" t="s">
        <v>28</v>
      </c>
    </row>
    <row r="27" spans="1:13" s="102" customFormat="1" ht="18.75" customHeight="1">
      <c r="A27" s="94">
        <v>20</v>
      </c>
      <c r="B27" s="103">
        <v>20</v>
      </c>
      <c r="C27" s="103">
        <v>2231210020</v>
      </c>
      <c r="D27" s="104" t="s">
        <v>75</v>
      </c>
      <c r="E27" s="105" t="s">
        <v>76</v>
      </c>
      <c r="F27" s="98" t="s">
        <v>25</v>
      </c>
      <c r="G27" s="99" t="s">
        <v>77</v>
      </c>
      <c r="H27" s="106" t="s">
        <v>27</v>
      </c>
      <c r="I27" s="107"/>
      <c r="J27" s="107"/>
      <c r="K27" s="107"/>
      <c r="L27" s="107"/>
      <c r="M27" s="108" t="s">
        <v>28</v>
      </c>
    </row>
    <row r="28" spans="1:13" s="102" customFormat="1" ht="18.75" customHeight="1">
      <c r="A28" s="94">
        <v>21</v>
      </c>
      <c r="B28" s="103">
        <v>21</v>
      </c>
      <c r="C28" s="103" t="s">
        <v>28</v>
      </c>
      <c r="D28" s="104" t="s">
        <v>28</v>
      </c>
      <c r="E28" s="105" t="s">
        <v>28</v>
      </c>
      <c r="F28" s="98" t="s">
        <v>28</v>
      </c>
      <c r="G28" s="99" t="s">
        <v>28</v>
      </c>
      <c r="H28" s="106" t="s">
        <v>28</v>
      </c>
      <c r="I28" s="107"/>
      <c r="J28" s="107"/>
      <c r="K28" s="107"/>
      <c r="L28" s="107"/>
      <c r="M28" s="108" t="s">
        <v>28</v>
      </c>
    </row>
    <row r="29" spans="1:13" s="102" customFormat="1" ht="18.75" customHeight="1">
      <c r="A29" s="94">
        <v>22</v>
      </c>
      <c r="B29" s="103">
        <v>22</v>
      </c>
      <c r="C29" s="103" t="s">
        <v>28</v>
      </c>
      <c r="D29" s="104" t="s">
        <v>28</v>
      </c>
      <c r="E29" s="105" t="s">
        <v>28</v>
      </c>
      <c r="F29" s="98" t="s">
        <v>28</v>
      </c>
      <c r="G29" s="99" t="s">
        <v>28</v>
      </c>
      <c r="H29" s="106" t="s">
        <v>28</v>
      </c>
      <c r="I29" s="107"/>
      <c r="J29" s="107"/>
      <c r="K29" s="107"/>
      <c r="L29" s="107"/>
      <c r="M29" s="108" t="s">
        <v>28</v>
      </c>
    </row>
    <row r="30" spans="1:13" s="102" customFormat="1" ht="18.75" customHeight="1">
      <c r="A30" s="94">
        <v>23</v>
      </c>
      <c r="B30" s="103">
        <v>23</v>
      </c>
      <c r="C30" s="103" t="s">
        <v>28</v>
      </c>
      <c r="D30" s="104" t="s">
        <v>28</v>
      </c>
      <c r="E30" s="105" t="s">
        <v>28</v>
      </c>
      <c r="F30" s="98" t="s">
        <v>28</v>
      </c>
      <c r="G30" s="99" t="s">
        <v>28</v>
      </c>
      <c r="H30" s="106" t="s">
        <v>28</v>
      </c>
      <c r="I30" s="107"/>
      <c r="J30" s="107"/>
      <c r="K30" s="107"/>
      <c r="L30" s="107"/>
      <c r="M30" s="108" t="s">
        <v>28</v>
      </c>
    </row>
    <row r="31" spans="1:13" s="102" customFormat="1" ht="18.75" customHeight="1">
      <c r="A31" s="94">
        <v>24</v>
      </c>
      <c r="B31" s="103">
        <v>24</v>
      </c>
      <c r="C31" s="103" t="s">
        <v>28</v>
      </c>
      <c r="D31" s="104" t="s">
        <v>28</v>
      </c>
      <c r="E31" s="105" t="s">
        <v>28</v>
      </c>
      <c r="F31" s="98" t="s">
        <v>28</v>
      </c>
      <c r="G31" s="99" t="s">
        <v>28</v>
      </c>
      <c r="H31" s="106" t="s">
        <v>28</v>
      </c>
      <c r="I31" s="107"/>
      <c r="J31" s="107"/>
      <c r="K31" s="107"/>
      <c r="L31" s="107"/>
      <c r="M31" s="108" t="s">
        <v>28</v>
      </c>
    </row>
    <row r="32" spans="1:13" s="102" customFormat="1" ht="18.75" customHeight="1">
      <c r="A32" s="94" t="s">
        <v>28</v>
      </c>
      <c r="B32" s="103">
        <v>25</v>
      </c>
      <c r="C32" s="103" t="s">
        <v>28</v>
      </c>
      <c r="D32" s="104" t="s">
        <v>28</v>
      </c>
      <c r="E32" s="105" t="s">
        <v>28</v>
      </c>
      <c r="F32" s="98" t="s">
        <v>28</v>
      </c>
      <c r="G32" s="99" t="s">
        <v>28</v>
      </c>
      <c r="H32" s="106" t="s">
        <v>28</v>
      </c>
      <c r="I32" s="107"/>
      <c r="J32" s="107"/>
      <c r="K32" s="107"/>
      <c r="L32" s="107"/>
      <c r="M32" s="108" t="s">
        <v>28</v>
      </c>
    </row>
    <row r="33" spans="1:17" s="102" customFormat="1" ht="18.75" customHeight="1">
      <c r="A33" s="94" t="s">
        <v>28</v>
      </c>
      <c r="B33" s="103">
        <v>26</v>
      </c>
      <c r="C33" s="103" t="s">
        <v>28</v>
      </c>
      <c r="D33" s="104" t="s">
        <v>28</v>
      </c>
      <c r="E33" s="105" t="s">
        <v>28</v>
      </c>
      <c r="F33" s="98" t="s">
        <v>28</v>
      </c>
      <c r="G33" s="99" t="s">
        <v>28</v>
      </c>
      <c r="H33" s="106" t="s">
        <v>28</v>
      </c>
      <c r="I33" s="107"/>
      <c r="J33" s="107"/>
      <c r="K33" s="107"/>
      <c r="L33" s="107"/>
      <c r="M33" s="108" t="s">
        <v>28</v>
      </c>
    </row>
    <row r="34" spans="1:17" s="102" customFormat="1" ht="18.75" customHeight="1">
      <c r="A34" s="94" t="s">
        <v>28</v>
      </c>
      <c r="B34" s="103">
        <v>27</v>
      </c>
      <c r="C34" s="103" t="s">
        <v>28</v>
      </c>
      <c r="D34" s="104" t="s">
        <v>28</v>
      </c>
      <c r="E34" s="105" t="s">
        <v>28</v>
      </c>
      <c r="F34" s="98" t="s">
        <v>28</v>
      </c>
      <c r="G34" s="99" t="s">
        <v>28</v>
      </c>
      <c r="H34" s="106" t="s">
        <v>28</v>
      </c>
      <c r="I34" s="107"/>
      <c r="J34" s="107"/>
      <c r="K34" s="107"/>
      <c r="L34" s="107"/>
      <c r="M34" s="108" t="s">
        <v>28</v>
      </c>
    </row>
    <row r="35" spans="1:17" s="102" customFormat="1" ht="18.75" customHeight="1">
      <c r="A35" s="94" t="s">
        <v>28</v>
      </c>
      <c r="B35" s="103">
        <v>28</v>
      </c>
      <c r="C35" s="103" t="s">
        <v>28</v>
      </c>
      <c r="D35" s="104" t="s">
        <v>28</v>
      </c>
      <c r="E35" s="105" t="s">
        <v>28</v>
      </c>
      <c r="F35" s="98" t="s">
        <v>28</v>
      </c>
      <c r="G35" s="99" t="s">
        <v>28</v>
      </c>
      <c r="H35" s="106" t="s">
        <v>28</v>
      </c>
      <c r="I35" s="107"/>
      <c r="J35" s="107"/>
      <c r="K35" s="107"/>
      <c r="L35" s="107"/>
      <c r="M35" s="108" t="s">
        <v>28</v>
      </c>
    </row>
    <row r="36" spans="1:17" s="118" customFormat="1" ht="18.75" customHeight="1">
      <c r="A36" s="109" t="s">
        <v>28</v>
      </c>
      <c r="B36" s="110">
        <v>29</v>
      </c>
      <c r="C36" s="110" t="s">
        <v>28</v>
      </c>
      <c r="D36" s="111" t="s">
        <v>28</v>
      </c>
      <c r="E36" s="112" t="s">
        <v>28</v>
      </c>
      <c r="F36" s="113" t="s">
        <v>28</v>
      </c>
      <c r="G36" s="114" t="s">
        <v>28</v>
      </c>
      <c r="H36" s="115" t="s">
        <v>28</v>
      </c>
      <c r="I36" s="116"/>
      <c r="J36" s="116"/>
      <c r="K36" s="116"/>
      <c r="L36" s="116"/>
      <c r="M36" s="117" t="s">
        <v>28</v>
      </c>
    </row>
    <row r="37" spans="1:17" s="118" customFormat="1" ht="18.75" customHeight="1">
      <c r="A37" s="109" t="s">
        <v>28</v>
      </c>
      <c r="B37" s="110">
        <v>30</v>
      </c>
      <c r="C37" s="110" t="s">
        <v>28</v>
      </c>
      <c r="D37" s="111" t="s">
        <v>28</v>
      </c>
      <c r="E37" s="112" t="s">
        <v>28</v>
      </c>
      <c r="F37" s="113" t="s">
        <v>28</v>
      </c>
      <c r="G37" s="114" t="s">
        <v>28</v>
      </c>
      <c r="H37" s="115" t="s">
        <v>28</v>
      </c>
      <c r="I37" s="116"/>
      <c r="J37" s="116"/>
      <c r="K37" s="116"/>
      <c r="L37" s="116"/>
      <c r="M37" s="117" t="s">
        <v>28</v>
      </c>
    </row>
    <row r="38" spans="1:17" s="118" customFormat="1" ht="18.75" customHeight="1">
      <c r="A38" s="109" t="s">
        <v>28</v>
      </c>
      <c r="B38" s="110">
        <v>31</v>
      </c>
      <c r="C38" s="110" t="s">
        <v>28</v>
      </c>
      <c r="D38" s="111" t="s">
        <v>28</v>
      </c>
      <c r="E38" s="112" t="s">
        <v>28</v>
      </c>
      <c r="F38" s="113" t="s">
        <v>28</v>
      </c>
      <c r="G38" s="114" t="s">
        <v>28</v>
      </c>
      <c r="H38" s="115" t="s">
        <v>28</v>
      </c>
      <c r="I38" s="116"/>
      <c r="J38" s="116"/>
      <c r="K38" s="116"/>
      <c r="L38" s="116"/>
      <c r="M38" s="117" t="s">
        <v>28</v>
      </c>
    </row>
    <row r="39" spans="1:17" s="118" customFormat="1" ht="18.75" customHeight="1">
      <c r="A39" s="109" t="s">
        <v>28</v>
      </c>
      <c r="B39" s="110">
        <v>32</v>
      </c>
      <c r="C39" s="110" t="s">
        <v>28</v>
      </c>
      <c r="D39" s="111" t="s">
        <v>28</v>
      </c>
      <c r="E39" s="112" t="s">
        <v>28</v>
      </c>
      <c r="F39" s="113" t="s">
        <v>28</v>
      </c>
      <c r="G39" s="114" t="s">
        <v>28</v>
      </c>
      <c r="H39" s="115" t="s">
        <v>28</v>
      </c>
      <c r="I39" s="116"/>
      <c r="J39" s="116"/>
      <c r="K39" s="116"/>
      <c r="L39" s="116"/>
      <c r="M39" s="117" t="s">
        <v>28</v>
      </c>
    </row>
    <row r="40" spans="1:17" ht="22.5" customHeight="1">
      <c r="A40" s="109" t="s">
        <v>28</v>
      </c>
      <c r="B40" s="78" t="s">
        <v>81</v>
      </c>
      <c r="C40" s="79"/>
      <c r="D40" s="80"/>
      <c r="E40" s="81"/>
      <c r="F40" s="81"/>
      <c r="G40" s="79"/>
      <c r="H40" s="79"/>
      <c r="I40" s="82"/>
      <c r="J40" s="79"/>
      <c r="K40" s="82"/>
      <c r="L40" s="79"/>
      <c r="M40" s="69" t="s">
        <v>8</v>
      </c>
      <c r="O40" s="119" t="s">
        <v>9</v>
      </c>
      <c r="P40" s="83" t="s">
        <v>10</v>
      </c>
      <c r="Q40" s="83" t="s">
        <v>9</v>
      </c>
    </row>
    <row r="41" spans="1:17" s="91" customFormat="1" ht="20.25" customHeight="1">
      <c r="A41" s="109" t="s">
        <v>28</v>
      </c>
      <c r="B41" s="85" t="s">
        <v>11</v>
      </c>
      <c r="C41" s="86" t="s">
        <v>12</v>
      </c>
      <c r="D41" s="87" t="s">
        <v>13</v>
      </c>
      <c r="E41" s="88"/>
      <c r="F41" s="86" t="s">
        <v>14</v>
      </c>
      <c r="G41" s="86" t="s">
        <v>15</v>
      </c>
      <c r="H41" s="86" t="s">
        <v>16</v>
      </c>
      <c r="I41" s="86" t="s">
        <v>17</v>
      </c>
      <c r="J41" s="86" t="s">
        <v>18</v>
      </c>
      <c r="K41" s="89" t="s">
        <v>19</v>
      </c>
      <c r="L41" s="90"/>
      <c r="M41" s="86" t="s">
        <v>20</v>
      </c>
    </row>
    <row r="42" spans="1:17" s="91" customFormat="1" ht="20.25" customHeight="1">
      <c r="A42" s="109" t="e">
        <v>#VALUE!</v>
      </c>
      <c r="B42" s="85"/>
      <c r="C42" s="85"/>
      <c r="D42" s="92"/>
      <c r="E42" s="93"/>
      <c r="F42" s="85"/>
      <c r="G42" s="85"/>
      <c r="H42" s="85"/>
      <c r="I42" s="85"/>
      <c r="J42" s="85"/>
      <c r="K42" s="33" t="s">
        <v>21</v>
      </c>
      <c r="L42" s="33" t="s">
        <v>22</v>
      </c>
      <c r="M42" s="86"/>
    </row>
    <row r="43" spans="1:17" s="118" customFormat="1" ht="18.75" customHeight="1">
      <c r="A43" s="109">
        <v>25</v>
      </c>
      <c r="B43" s="110">
        <v>1</v>
      </c>
      <c r="C43" s="110" t="s">
        <v>28</v>
      </c>
      <c r="D43" s="111" t="s">
        <v>28</v>
      </c>
      <c r="E43" s="112" t="s">
        <v>28</v>
      </c>
      <c r="F43" s="113" t="s">
        <v>28</v>
      </c>
      <c r="G43" s="114" t="s">
        <v>28</v>
      </c>
      <c r="H43" s="113" t="s">
        <v>28</v>
      </c>
      <c r="I43" s="116"/>
      <c r="J43" s="116"/>
      <c r="K43" s="116"/>
      <c r="L43" s="116"/>
      <c r="M43" s="117" t="s">
        <v>28</v>
      </c>
      <c r="N43" s="118">
        <v>24</v>
      </c>
    </row>
    <row r="44" spans="1:17" s="118" customFormat="1" ht="18.75" customHeight="1">
      <c r="A44" s="109">
        <v>26</v>
      </c>
      <c r="B44" s="110">
        <v>2</v>
      </c>
      <c r="C44" s="110" t="s">
        <v>28</v>
      </c>
      <c r="D44" s="111" t="s">
        <v>28</v>
      </c>
      <c r="E44" s="112" t="s">
        <v>28</v>
      </c>
      <c r="F44" s="113" t="s">
        <v>28</v>
      </c>
      <c r="G44" s="114" t="s">
        <v>28</v>
      </c>
      <c r="H44" s="115" t="s">
        <v>28</v>
      </c>
      <c r="I44" s="116"/>
      <c r="J44" s="116"/>
      <c r="K44" s="116"/>
      <c r="L44" s="116"/>
      <c r="M44" s="117" t="s">
        <v>28</v>
      </c>
    </row>
    <row r="45" spans="1:17" s="118" customFormat="1" ht="18.75" customHeight="1">
      <c r="A45" s="109">
        <v>27</v>
      </c>
      <c r="B45" s="110">
        <v>3</v>
      </c>
      <c r="C45" s="110" t="s">
        <v>28</v>
      </c>
      <c r="D45" s="111" t="s">
        <v>28</v>
      </c>
      <c r="E45" s="112" t="s">
        <v>28</v>
      </c>
      <c r="F45" s="113" t="s">
        <v>28</v>
      </c>
      <c r="G45" s="114" t="s">
        <v>28</v>
      </c>
      <c r="H45" s="115" t="s">
        <v>28</v>
      </c>
      <c r="I45" s="116"/>
      <c r="J45" s="116"/>
      <c r="K45" s="116"/>
      <c r="L45" s="116"/>
      <c r="M45" s="117" t="s">
        <v>28</v>
      </c>
    </row>
    <row r="46" spans="1:17" s="118" customFormat="1" ht="18.75" customHeight="1">
      <c r="A46" s="109">
        <v>28</v>
      </c>
      <c r="B46" s="110">
        <v>4</v>
      </c>
      <c r="C46" s="110" t="s">
        <v>28</v>
      </c>
      <c r="D46" s="111" t="s">
        <v>28</v>
      </c>
      <c r="E46" s="112" t="s">
        <v>28</v>
      </c>
      <c r="F46" s="113" t="s">
        <v>28</v>
      </c>
      <c r="G46" s="114" t="s">
        <v>28</v>
      </c>
      <c r="H46" s="115" t="s">
        <v>28</v>
      </c>
      <c r="I46" s="116"/>
      <c r="J46" s="116"/>
      <c r="K46" s="116"/>
      <c r="L46" s="116"/>
      <c r="M46" s="117" t="s">
        <v>28</v>
      </c>
    </row>
    <row r="47" spans="1:17" s="118" customFormat="1" ht="18.75" customHeight="1">
      <c r="A47" s="109">
        <v>29</v>
      </c>
      <c r="B47" s="110">
        <v>5</v>
      </c>
      <c r="C47" s="110" t="s">
        <v>28</v>
      </c>
      <c r="D47" s="111" t="s">
        <v>28</v>
      </c>
      <c r="E47" s="112" t="s">
        <v>28</v>
      </c>
      <c r="F47" s="113" t="s">
        <v>28</v>
      </c>
      <c r="G47" s="114" t="s">
        <v>28</v>
      </c>
      <c r="H47" s="115" t="s">
        <v>28</v>
      </c>
      <c r="I47" s="116"/>
      <c r="J47" s="116"/>
      <c r="K47" s="116"/>
      <c r="L47" s="116"/>
      <c r="M47" s="117" t="s">
        <v>28</v>
      </c>
    </row>
    <row r="48" spans="1:17" s="118" customFormat="1" ht="18.75" customHeight="1">
      <c r="A48" s="109">
        <v>30</v>
      </c>
      <c r="B48" s="110">
        <v>6</v>
      </c>
      <c r="C48" s="110" t="s">
        <v>28</v>
      </c>
      <c r="D48" s="111" t="s">
        <v>28</v>
      </c>
      <c r="E48" s="112" t="s">
        <v>28</v>
      </c>
      <c r="F48" s="113" t="s">
        <v>28</v>
      </c>
      <c r="G48" s="114" t="s">
        <v>28</v>
      </c>
      <c r="H48" s="115" t="s">
        <v>28</v>
      </c>
      <c r="I48" s="116"/>
      <c r="J48" s="116"/>
      <c r="K48" s="116"/>
      <c r="L48" s="116"/>
      <c r="M48" s="117" t="s">
        <v>28</v>
      </c>
    </row>
    <row r="49" spans="1:13" s="118" customFormat="1" ht="18.75" customHeight="1">
      <c r="A49" s="109">
        <v>31</v>
      </c>
      <c r="B49" s="110">
        <v>7</v>
      </c>
      <c r="C49" s="110" t="s">
        <v>28</v>
      </c>
      <c r="D49" s="111" t="s">
        <v>28</v>
      </c>
      <c r="E49" s="112" t="s">
        <v>28</v>
      </c>
      <c r="F49" s="113" t="s">
        <v>28</v>
      </c>
      <c r="G49" s="114" t="s">
        <v>28</v>
      </c>
      <c r="H49" s="115" t="s">
        <v>28</v>
      </c>
      <c r="I49" s="116"/>
      <c r="J49" s="116"/>
      <c r="K49" s="116"/>
      <c r="L49" s="116"/>
      <c r="M49" s="117" t="s">
        <v>28</v>
      </c>
    </row>
    <row r="50" spans="1:13" s="118" customFormat="1" ht="18.75" customHeight="1">
      <c r="A50" s="109">
        <v>32</v>
      </c>
      <c r="B50" s="110">
        <v>8</v>
      </c>
      <c r="C50" s="110" t="s">
        <v>28</v>
      </c>
      <c r="D50" s="111" t="s">
        <v>28</v>
      </c>
      <c r="E50" s="112" t="s">
        <v>28</v>
      </c>
      <c r="F50" s="113" t="s">
        <v>28</v>
      </c>
      <c r="G50" s="114" t="s">
        <v>28</v>
      </c>
      <c r="H50" s="115" t="s">
        <v>28</v>
      </c>
      <c r="I50" s="116"/>
      <c r="J50" s="116"/>
      <c r="K50" s="116"/>
      <c r="L50" s="116"/>
      <c r="M50" s="117" t="s">
        <v>28</v>
      </c>
    </row>
    <row r="51" spans="1:13" s="118" customFormat="1" ht="18.75" customHeight="1">
      <c r="A51" s="109">
        <v>33</v>
      </c>
      <c r="B51" s="110">
        <v>9</v>
      </c>
      <c r="C51" s="110" t="s">
        <v>28</v>
      </c>
      <c r="D51" s="111" t="s">
        <v>28</v>
      </c>
      <c r="E51" s="112" t="s">
        <v>28</v>
      </c>
      <c r="F51" s="113" t="s">
        <v>28</v>
      </c>
      <c r="G51" s="114" t="s">
        <v>28</v>
      </c>
      <c r="H51" s="115" t="s">
        <v>28</v>
      </c>
      <c r="I51" s="116"/>
      <c r="J51" s="116"/>
      <c r="K51" s="116"/>
      <c r="L51" s="116"/>
      <c r="M51" s="117" t="s">
        <v>28</v>
      </c>
    </row>
    <row r="52" spans="1:13" s="118" customFormat="1" ht="18.75" customHeight="1">
      <c r="A52" s="109">
        <v>34</v>
      </c>
      <c r="B52" s="110">
        <v>10</v>
      </c>
      <c r="C52" s="110" t="s">
        <v>28</v>
      </c>
      <c r="D52" s="111" t="s">
        <v>28</v>
      </c>
      <c r="E52" s="112" t="s">
        <v>28</v>
      </c>
      <c r="F52" s="113" t="s">
        <v>28</v>
      </c>
      <c r="G52" s="114" t="s">
        <v>28</v>
      </c>
      <c r="H52" s="115" t="s">
        <v>28</v>
      </c>
      <c r="I52" s="116"/>
      <c r="J52" s="116"/>
      <c r="K52" s="116"/>
      <c r="L52" s="116"/>
      <c r="M52" s="117" t="s">
        <v>28</v>
      </c>
    </row>
    <row r="53" spans="1:13" s="118" customFormat="1" ht="18.75" customHeight="1">
      <c r="A53" s="109">
        <v>35</v>
      </c>
      <c r="B53" s="110">
        <v>11</v>
      </c>
      <c r="C53" s="110" t="s">
        <v>28</v>
      </c>
      <c r="D53" s="111" t="s">
        <v>28</v>
      </c>
      <c r="E53" s="112" t="s">
        <v>28</v>
      </c>
      <c r="F53" s="113" t="s">
        <v>28</v>
      </c>
      <c r="G53" s="114" t="s">
        <v>28</v>
      </c>
      <c r="H53" s="115" t="s">
        <v>28</v>
      </c>
      <c r="I53" s="116"/>
      <c r="J53" s="116"/>
      <c r="K53" s="116"/>
      <c r="L53" s="116"/>
      <c r="M53" s="117" t="s">
        <v>28</v>
      </c>
    </row>
    <row r="54" spans="1:13" s="118" customFormat="1" ht="18.75" customHeight="1">
      <c r="A54" s="109">
        <v>36</v>
      </c>
      <c r="B54" s="110">
        <v>12</v>
      </c>
      <c r="C54" s="110" t="s">
        <v>28</v>
      </c>
      <c r="D54" s="111" t="s">
        <v>28</v>
      </c>
      <c r="E54" s="112" t="s">
        <v>28</v>
      </c>
      <c r="F54" s="113" t="s">
        <v>28</v>
      </c>
      <c r="G54" s="114" t="s">
        <v>28</v>
      </c>
      <c r="H54" s="115" t="s">
        <v>28</v>
      </c>
      <c r="I54" s="116"/>
      <c r="J54" s="116"/>
      <c r="K54" s="116"/>
      <c r="L54" s="116"/>
      <c r="M54" s="117" t="s">
        <v>28</v>
      </c>
    </row>
    <row r="55" spans="1:13" s="118" customFormat="1" ht="18.75" customHeight="1">
      <c r="A55" s="109">
        <v>37</v>
      </c>
      <c r="B55" s="110">
        <v>13</v>
      </c>
      <c r="C55" s="110" t="s">
        <v>28</v>
      </c>
      <c r="D55" s="111" t="s">
        <v>28</v>
      </c>
      <c r="E55" s="112" t="s">
        <v>28</v>
      </c>
      <c r="F55" s="113" t="s">
        <v>28</v>
      </c>
      <c r="G55" s="114" t="s">
        <v>28</v>
      </c>
      <c r="H55" s="115" t="s">
        <v>28</v>
      </c>
      <c r="I55" s="116"/>
      <c r="J55" s="116"/>
      <c r="K55" s="116"/>
      <c r="L55" s="116"/>
      <c r="M55" s="117" t="s">
        <v>28</v>
      </c>
    </row>
    <row r="56" spans="1:13" s="118" customFormat="1" ht="18.75" customHeight="1">
      <c r="A56" s="109">
        <v>38</v>
      </c>
      <c r="B56" s="110">
        <v>14</v>
      </c>
      <c r="C56" s="110" t="s">
        <v>28</v>
      </c>
      <c r="D56" s="111" t="s">
        <v>28</v>
      </c>
      <c r="E56" s="112" t="s">
        <v>28</v>
      </c>
      <c r="F56" s="113" t="s">
        <v>28</v>
      </c>
      <c r="G56" s="114" t="s">
        <v>28</v>
      </c>
      <c r="H56" s="115" t="s">
        <v>28</v>
      </c>
      <c r="I56" s="116"/>
      <c r="J56" s="116"/>
      <c r="K56" s="116"/>
      <c r="L56" s="116"/>
      <c r="M56" s="117" t="s">
        <v>28</v>
      </c>
    </row>
    <row r="57" spans="1:13" s="118" customFormat="1" ht="18.75" customHeight="1">
      <c r="A57" s="109">
        <v>39</v>
      </c>
      <c r="B57" s="110">
        <v>15</v>
      </c>
      <c r="C57" s="110" t="s">
        <v>28</v>
      </c>
      <c r="D57" s="111" t="s">
        <v>28</v>
      </c>
      <c r="E57" s="112" t="s">
        <v>28</v>
      </c>
      <c r="F57" s="113" t="s">
        <v>28</v>
      </c>
      <c r="G57" s="114" t="s">
        <v>28</v>
      </c>
      <c r="H57" s="115" t="s">
        <v>28</v>
      </c>
      <c r="I57" s="116"/>
      <c r="J57" s="116"/>
      <c r="K57" s="116"/>
      <c r="L57" s="116"/>
      <c r="M57" s="117" t="s">
        <v>28</v>
      </c>
    </row>
    <row r="58" spans="1:13" s="118" customFormat="1" ht="18.75" customHeight="1">
      <c r="A58" s="109">
        <v>40</v>
      </c>
      <c r="B58" s="110">
        <v>16</v>
      </c>
      <c r="C58" s="110" t="s">
        <v>28</v>
      </c>
      <c r="D58" s="111" t="s">
        <v>28</v>
      </c>
      <c r="E58" s="112" t="s">
        <v>28</v>
      </c>
      <c r="F58" s="113" t="s">
        <v>28</v>
      </c>
      <c r="G58" s="114" t="s">
        <v>28</v>
      </c>
      <c r="H58" s="115" t="s">
        <v>28</v>
      </c>
      <c r="I58" s="116"/>
      <c r="J58" s="116"/>
      <c r="K58" s="116"/>
      <c r="L58" s="116"/>
      <c r="M58" s="117" t="s">
        <v>28</v>
      </c>
    </row>
    <row r="59" spans="1:13" s="118" customFormat="1" ht="18.75" customHeight="1">
      <c r="A59" s="109">
        <v>41</v>
      </c>
      <c r="B59" s="110">
        <v>17</v>
      </c>
      <c r="C59" s="110" t="s">
        <v>28</v>
      </c>
      <c r="D59" s="111" t="s">
        <v>28</v>
      </c>
      <c r="E59" s="112" t="s">
        <v>28</v>
      </c>
      <c r="F59" s="113" t="s">
        <v>28</v>
      </c>
      <c r="G59" s="114" t="s">
        <v>28</v>
      </c>
      <c r="H59" s="115" t="s">
        <v>28</v>
      </c>
      <c r="I59" s="116"/>
      <c r="J59" s="116"/>
      <c r="K59" s="116"/>
      <c r="L59" s="116"/>
      <c r="M59" s="117" t="s">
        <v>28</v>
      </c>
    </row>
    <row r="60" spans="1:13" s="118" customFormat="1" ht="18.75" customHeight="1">
      <c r="A60" s="109">
        <v>42</v>
      </c>
      <c r="B60" s="110">
        <v>18</v>
      </c>
      <c r="C60" s="110" t="s">
        <v>28</v>
      </c>
      <c r="D60" s="111" t="s">
        <v>28</v>
      </c>
      <c r="E60" s="112" t="s">
        <v>28</v>
      </c>
      <c r="F60" s="113" t="s">
        <v>28</v>
      </c>
      <c r="G60" s="114" t="s">
        <v>28</v>
      </c>
      <c r="H60" s="115" t="s">
        <v>28</v>
      </c>
      <c r="I60" s="116"/>
      <c r="J60" s="116"/>
      <c r="K60" s="116"/>
      <c r="L60" s="116"/>
      <c r="M60" s="117" t="s">
        <v>28</v>
      </c>
    </row>
    <row r="61" spans="1:13" s="118" customFormat="1" ht="18.75" customHeight="1">
      <c r="A61" s="109">
        <v>43</v>
      </c>
      <c r="B61" s="110">
        <v>19</v>
      </c>
      <c r="C61" s="110" t="s">
        <v>28</v>
      </c>
      <c r="D61" s="111" t="s">
        <v>28</v>
      </c>
      <c r="E61" s="112" t="s">
        <v>28</v>
      </c>
      <c r="F61" s="113" t="s">
        <v>28</v>
      </c>
      <c r="G61" s="114" t="s">
        <v>28</v>
      </c>
      <c r="H61" s="115" t="s">
        <v>28</v>
      </c>
      <c r="I61" s="116"/>
      <c r="J61" s="116"/>
      <c r="K61" s="116"/>
      <c r="L61" s="116"/>
      <c r="M61" s="117" t="s">
        <v>28</v>
      </c>
    </row>
    <row r="62" spans="1:13" s="118" customFormat="1" ht="18.75" customHeight="1">
      <c r="A62" s="109">
        <v>44</v>
      </c>
      <c r="B62" s="110">
        <v>20</v>
      </c>
      <c r="C62" s="110" t="s">
        <v>28</v>
      </c>
      <c r="D62" s="111" t="s">
        <v>28</v>
      </c>
      <c r="E62" s="112" t="s">
        <v>28</v>
      </c>
      <c r="F62" s="113" t="s">
        <v>28</v>
      </c>
      <c r="G62" s="114" t="s">
        <v>28</v>
      </c>
      <c r="H62" s="115" t="s">
        <v>28</v>
      </c>
      <c r="I62" s="116"/>
      <c r="J62" s="116"/>
      <c r="K62" s="116"/>
      <c r="L62" s="116"/>
      <c r="M62" s="117" t="s">
        <v>28</v>
      </c>
    </row>
    <row r="63" spans="1:13" s="118" customFormat="1" ht="18.75" customHeight="1">
      <c r="A63" s="109">
        <v>45</v>
      </c>
      <c r="B63" s="110">
        <v>21</v>
      </c>
      <c r="C63" s="110" t="s">
        <v>28</v>
      </c>
      <c r="D63" s="111" t="s">
        <v>28</v>
      </c>
      <c r="E63" s="112" t="s">
        <v>28</v>
      </c>
      <c r="F63" s="113" t="s">
        <v>28</v>
      </c>
      <c r="G63" s="114" t="s">
        <v>28</v>
      </c>
      <c r="H63" s="115" t="s">
        <v>28</v>
      </c>
      <c r="I63" s="116"/>
      <c r="J63" s="116"/>
      <c r="K63" s="116"/>
      <c r="L63" s="116"/>
      <c r="M63" s="117" t="s">
        <v>28</v>
      </c>
    </row>
    <row r="64" spans="1:13" s="118" customFormat="1" ht="18.75" customHeight="1">
      <c r="A64" s="109">
        <v>46</v>
      </c>
      <c r="B64" s="110">
        <v>22</v>
      </c>
      <c r="C64" s="110" t="s">
        <v>28</v>
      </c>
      <c r="D64" s="111" t="s">
        <v>28</v>
      </c>
      <c r="E64" s="112" t="s">
        <v>28</v>
      </c>
      <c r="F64" s="113" t="s">
        <v>28</v>
      </c>
      <c r="G64" s="114" t="s">
        <v>28</v>
      </c>
      <c r="H64" s="115" t="s">
        <v>28</v>
      </c>
      <c r="I64" s="116"/>
      <c r="J64" s="116"/>
      <c r="K64" s="116"/>
      <c r="L64" s="116"/>
      <c r="M64" s="117" t="s">
        <v>28</v>
      </c>
    </row>
    <row r="65" spans="1:17" s="118" customFormat="1" ht="18.75" customHeight="1">
      <c r="A65" s="109">
        <v>47</v>
      </c>
      <c r="B65" s="110">
        <v>23</v>
      </c>
      <c r="C65" s="110" t="s">
        <v>28</v>
      </c>
      <c r="D65" s="111" t="s">
        <v>28</v>
      </c>
      <c r="E65" s="112" t="s">
        <v>28</v>
      </c>
      <c r="F65" s="113" t="s">
        <v>28</v>
      </c>
      <c r="G65" s="114" t="s">
        <v>28</v>
      </c>
      <c r="H65" s="115" t="s">
        <v>28</v>
      </c>
      <c r="I65" s="116"/>
      <c r="J65" s="116"/>
      <c r="K65" s="116"/>
      <c r="L65" s="116"/>
      <c r="M65" s="117" t="s">
        <v>28</v>
      </c>
    </row>
    <row r="66" spans="1:17" s="118" customFormat="1" ht="18.75" customHeight="1">
      <c r="A66" s="109">
        <v>48</v>
      </c>
      <c r="B66" s="110">
        <v>24</v>
      </c>
      <c r="C66" s="110" t="s">
        <v>28</v>
      </c>
      <c r="D66" s="111" t="s">
        <v>28</v>
      </c>
      <c r="E66" s="112" t="s">
        <v>28</v>
      </c>
      <c r="F66" s="113" t="s">
        <v>28</v>
      </c>
      <c r="G66" s="114" t="s">
        <v>28</v>
      </c>
      <c r="H66" s="115" t="s">
        <v>28</v>
      </c>
      <c r="I66" s="116"/>
      <c r="J66" s="116"/>
      <c r="K66" s="116"/>
      <c r="L66" s="116"/>
      <c r="M66" s="117" t="s">
        <v>28</v>
      </c>
    </row>
    <row r="67" spans="1:17" s="118" customFormat="1" ht="18.75" customHeight="1">
      <c r="A67" s="109" t="s">
        <v>28</v>
      </c>
      <c r="B67" s="110">
        <v>25</v>
      </c>
      <c r="C67" s="110" t="s">
        <v>28</v>
      </c>
      <c r="D67" s="111" t="s">
        <v>28</v>
      </c>
      <c r="E67" s="112" t="s">
        <v>28</v>
      </c>
      <c r="F67" s="113" t="s">
        <v>28</v>
      </c>
      <c r="G67" s="114" t="s">
        <v>28</v>
      </c>
      <c r="H67" s="115" t="s">
        <v>28</v>
      </c>
      <c r="I67" s="116"/>
      <c r="J67" s="116"/>
      <c r="K67" s="116"/>
      <c r="L67" s="116"/>
      <c r="M67" s="117" t="s">
        <v>28</v>
      </c>
    </row>
    <row r="68" spans="1:17" s="118" customFormat="1" ht="18.75" customHeight="1">
      <c r="A68" s="109" t="s">
        <v>28</v>
      </c>
      <c r="B68" s="110">
        <v>26</v>
      </c>
      <c r="C68" s="110" t="s">
        <v>28</v>
      </c>
      <c r="D68" s="111" t="s">
        <v>28</v>
      </c>
      <c r="E68" s="112" t="s">
        <v>28</v>
      </c>
      <c r="F68" s="113" t="s">
        <v>28</v>
      </c>
      <c r="G68" s="114" t="s">
        <v>28</v>
      </c>
      <c r="H68" s="115" t="s">
        <v>28</v>
      </c>
      <c r="I68" s="116"/>
      <c r="J68" s="116"/>
      <c r="K68" s="116"/>
      <c r="L68" s="116"/>
      <c r="M68" s="117" t="s">
        <v>28</v>
      </c>
    </row>
    <row r="69" spans="1:17" s="118" customFormat="1" ht="18.75" customHeight="1">
      <c r="A69" s="109" t="s">
        <v>28</v>
      </c>
      <c r="B69" s="110">
        <v>27</v>
      </c>
      <c r="C69" s="110" t="s">
        <v>28</v>
      </c>
      <c r="D69" s="111" t="s">
        <v>28</v>
      </c>
      <c r="E69" s="112" t="s">
        <v>28</v>
      </c>
      <c r="F69" s="113" t="s">
        <v>28</v>
      </c>
      <c r="G69" s="114" t="s">
        <v>28</v>
      </c>
      <c r="H69" s="115" t="s">
        <v>28</v>
      </c>
      <c r="I69" s="116"/>
      <c r="J69" s="116"/>
      <c r="K69" s="116"/>
      <c r="L69" s="116"/>
      <c r="M69" s="117" t="s">
        <v>28</v>
      </c>
    </row>
    <row r="70" spans="1:17" s="118" customFormat="1" ht="18.75" customHeight="1">
      <c r="A70" s="109" t="s">
        <v>28</v>
      </c>
      <c r="B70" s="110">
        <v>28</v>
      </c>
      <c r="C70" s="110" t="s">
        <v>28</v>
      </c>
      <c r="D70" s="111" t="s">
        <v>28</v>
      </c>
      <c r="E70" s="112" t="s">
        <v>28</v>
      </c>
      <c r="F70" s="113" t="s">
        <v>28</v>
      </c>
      <c r="G70" s="114" t="s">
        <v>28</v>
      </c>
      <c r="H70" s="115" t="s">
        <v>28</v>
      </c>
      <c r="I70" s="116"/>
      <c r="J70" s="116"/>
      <c r="K70" s="116"/>
      <c r="L70" s="116"/>
      <c r="M70" s="117" t="s">
        <v>28</v>
      </c>
    </row>
    <row r="71" spans="1:17" s="118" customFormat="1" ht="18.75" customHeight="1">
      <c r="A71" s="109" t="s">
        <v>28</v>
      </c>
      <c r="B71" s="110">
        <v>29</v>
      </c>
      <c r="C71" s="110" t="s">
        <v>28</v>
      </c>
      <c r="D71" s="111" t="s">
        <v>28</v>
      </c>
      <c r="E71" s="112" t="s">
        <v>28</v>
      </c>
      <c r="F71" s="113" t="s">
        <v>28</v>
      </c>
      <c r="G71" s="114" t="s">
        <v>28</v>
      </c>
      <c r="H71" s="115" t="s">
        <v>28</v>
      </c>
      <c r="I71" s="116"/>
      <c r="J71" s="116"/>
      <c r="K71" s="116"/>
      <c r="L71" s="116"/>
      <c r="M71" s="117" t="s">
        <v>28</v>
      </c>
    </row>
    <row r="72" spans="1:17" s="118" customFormat="1" ht="18.75" customHeight="1">
      <c r="A72" s="109" t="s">
        <v>28</v>
      </c>
      <c r="B72" s="110">
        <v>30</v>
      </c>
      <c r="C72" s="110" t="s">
        <v>28</v>
      </c>
      <c r="D72" s="111" t="s">
        <v>28</v>
      </c>
      <c r="E72" s="112" t="s">
        <v>28</v>
      </c>
      <c r="F72" s="113" t="s">
        <v>28</v>
      </c>
      <c r="G72" s="114" t="s">
        <v>28</v>
      </c>
      <c r="H72" s="115" t="s">
        <v>28</v>
      </c>
      <c r="I72" s="116"/>
      <c r="J72" s="116"/>
      <c r="K72" s="116"/>
      <c r="L72" s="116"/>
      <c r="M72" s="117" t="s">
        <v>28</v>
      </c>
    </row>
    <row r="73" spans="1:17" s="118" customFormat="1" ht="18.75" customHeight="1">
      <c r="A73" s="109" t="s">
        <v>28</v>
      </c>
      <c r="B73" s="110">
        <v>31</v>
      </c>
      <c r="C73" s="110" t="s">
        <v>28</v>
      </c>
      <c r="D73" s="111" t="s">
        <v>28</v>
      </c>
      <c r="E73" s="112" t="s">
        <v>28</v>
      </c>
      <c r="F73" s="113" t="s">
        <v>28</v>
      </c>
      <c r="G73" s="114" t="s">
        <v>28</v>
      </c>
      <c r="H73" s="115" t="s">
        <v>28</v>
      </c>
      <c r="I73" s="116"/>
      <c r="J73" s="116"/>
      <c r="K73" s="116"/>
      <c r="L73" s="116"/>
      <c r="M73" s="117" t="s">
        <v>28</v>
      </c>
    </row>
    <row r="74" spans="1:17" s="118" customFormat="1" ht="18.75" customHeight="1">
      <c r="A74" s="109" t="s">
        <v>28</v>
      </c>
      <c r="B74" s="110">
        <v>32</v>
      </c>
      <c r="C74" s="110" t="s">
        <v>28</v>
      </c>
      <c r="D74" s="111" t="s">
        <v>28</v>
      </c>
      <c r="E74" s="112" t="s">
        <v>28</v>
      </c>
      <c r="F74" s="113" t="s">
        <v>28</v>
      </c>
      <c r="G74" s="114" t="s">
        <v>28</v>
      </c>
      <c r="H74" s="115" t="s">
        <v>28</v>
      </c>
      <c r="I74" s="116"/>
      <c r="J74" s="116"/>
      <c r="K74" s="116"/>
      <c r="L74" s="116"/>
      <c r="M74" s="117" t="s">
        <v>28</v>
      </c>
    </row>
    <row r="75" spans="1:17" ht="22.5" customHeight="1">
      <c r="A75" s="109" t="s">
        <v>28</v>
      </c>
      <c r="B75" s="78" t="s">
        <v>81</v>
      </c>
      <c r="C75" s="79"/>
      <c r="D75" s="80"/>
      <c r="E75" s="81"/>
      <c r="F75" s="81"/>
      <c r="G75" s="79"/>
      <c r="H75" s="79"/>
      <c r="I75" s="82"/>
      <c r="J75" s="79"/>
      <c r="K75" s="82"/>
      <c r="L75" s="79"/>
      <c r="M75" s="69" t="s">
        <v>8</v>
      </c>
      <c r="O75" s="119" t="s">
        <v>9</v>
      </c>
      <c r="P75" s="83" t="s">
        <v>10</v>
      </c>
      <c r="Q75" s="83" t="s">
        <v>9</v>
      </c>
    </row>
    <row r="76" spans="1:17" s="91" customFormat="1" ht="20.25" customHeight="1">
      <c r="A76" s="109" t="s">
        <v>28</v>
      </c>
      <c r="B76" s="85" t="s">
        <v>11</v>
      </c>
      <c r="C76" s="86" t="s">
        <v>12</v>
      </c>
      <c r="D76" s="87" t="s">
        <v>13</v>
      </c>
      <c r="E76" s="88"/>
      <c r="F76" s="86" t="s">
        <v>14</v>
      </c>
      <c r="G76" s="86" t="s">
        <v>15</v>
      </c>
      <c r="H76" s="86" t="s">
        <v>16</v>
      </c>
      <c r="I76" s="86" t="s">
        <v>17</v>
      </c>
      <c r="J76" s="86" t="s">
        <v>18</v>
      </c>
      <c r="K76" s="89" t="s">
        <v>19</v>
      </c>
      <c r="L76" s="90"/>
      <c r="M76" s="86" t="s">
        <v>20</v>
      </c>
    </row>
    <row r="77" spans="1:17" s="91" customFormat="1" ht="20.25" customHeight="1">
      <c r="A77" s="109" t="e">
        <v>#VALUE!</v>
      </c>
      <c r="B77" s="85"/>
      <c r="C77" s="85"/>
      <c r="D77" s="92"/>
      <c r="E77" s="93"/>
      <c r="F77" s="85"/>
      <c r="G77" s="85"/>
      <c r="H77" s="85"/>
      <c r="I77" s="85"/>
      <c r="J77" s="85"/>
      <c r="K77" s="33" t="s">
        <v>21</v>
      </c>
      <c r="L77" s="33" t="s">
        <v>22</v>
      </c>
      <c r="M77" s="86"/>
    </row>
    <row r="78" spans="1:17" s="118" customFormat="1" ht="18.75" customHeight="1">
      <c r="A78" s="109">
        <v>49</v>
      </c>
      <c r="B78" s="110">
        <v>1</v>
      </c>
      <c r="C78" s="110" t="s">
        <v>28</v>
      </c>
      <c r="D78" s="111" t="s">
        <v>28</v>
      </c>
      <c r="E78" s="112" t="s">
        <v>28</v>
      </c>
      <c r="F78" s="113" t="s">
        <v>28</v>
      </c>
      <c r="G78" s="114" t="s">
        <v>28</v>
      </c>
      <c r="H78" s="113" t="s">
        <v>28</v>
      </c>
      <c r="I78" s="116"/>
      <c r="J78" s="116"/>
      <c r="K78" s="116"/>
      <c r="L78" s="116"/>
      <c r="M78" s="117" t="s">
        <v>28</v>
      </c>
      <c r="N78" s="118">
        <v>48</v>
      </c>
    </row>
    <row r="79" spans="1:17" s="118" customFormat="1" ht="18.75" customHeight="1">
      <c r="A79" s="109">
        <v>50</v>
      </c>
      <c r="B79" s="110">
        <v>2</v>
      </c>
      <c r="C79" s="110" t="s">
        <v>28</v>
      </c>
      <c r="D79" s="111" t="s">
        <v>28</v>
      </c>
      <c r="E79" s="112" t="s">
        <v>28</v>
      </c>
      <c r="F79" s="113" t="s">
        <v>28</v>
      </c>
      <c r="G79" s="114" t="s">
        <v>28</v>
      </c>
      <c r="H79" s="115" t="s">
        <v>28</v>
      </c>
      <c r="I79" s="116"/>
      <c r="J79" s="116"/>
      <c r="K79" s="116"/>
      <c r="L79" s="116"/>
      <c r="M79" s="117" t="s">
        <v>28</v>
      </c>
    </row>
    <row r="80" spans="1:17" s="118" customFormat="1" ht="18.75" customHeight="1">
      <c r="A80" s="109">
        <v>51</v>
      </c>
      <c r="B80" s="110">
        <v>3</v>
      </c>
      <c r="C80" s="110" t="s">
        <v>28</v>
      </c>
      <c r="D80" s="111" t="s">
        <v>28</v>
      </c>
      <c r="E80" s="112" t="s">
        <v>28</v>
      </c>
      <c r="F80" s="113" t="s">
        <v>28</v>
      </c>
      <c r="G80" s="114" t="s">
        <v>28</v>
      </c>
      <c r="H80" s="115" t="s">
        <v>28</v>
      </c>
      <c r="I80" s="116"/>
      <c r="J80" s="116"/>
      <c r="K80" s="116"/>
      <c r="L80" s="116"/>
      <c r="M80" s="117" t="s">
        <v>28</v>
      </c>
    </row>
    <row r="81" spans="1:13" s="118" customFormat="1" ht="18.75" customHeight="1">
      <c r="A81" s="109">
        <v>52</v>
      </c>
      <c r="B81" s="110">
        <v>4</v>
      </c>
      <c r="C81" s="110" t="s">
        <v>28</v>
      </c>
      <c r="D81" s="111" t="s">
        <v>28</v>
      </c>
      <c r="E81" s="112" t="s">
        <v>28</v>
      </c>
      <c r="F81" s="113" t="s">
        <v>28</v>
      </c>
      <c r="G81" s="114" t="s">
        <v>28</v>
      </c>
      <c r="H81" s="115" t="s">
        <v>28</v>
      </c>
      <c r="I81" s="116"/>
      <c r="J81" s="116"/>
      <c r="K81" s="116"/>
      <c r="L81" s="116"/>
      <c r="M81" s="117" t="s">
        <v>28</v>
      </c>
    </row>
    <row r="82" spans="1:13" s="118" customFormat="1" ht="18.75" customHeight="1">
      <c r="A82" s="109">
        <v>53</v>
      </c>
      <c r="B82" s="110">
        <v>5</v>
      </c>
      <c r="C82" s="110" t="s">
        <v>28</v>
      </c>
      <c r="D82" s="111" t="s">
        <v>28</v>
      </c>
      <c r="E82" s="112" t="s">
        <v>28</v>
      </c>
      <c r="F82" s="113" t="s">
        <v>28</v>
      </c>
      <c r="G82" s="114" t="s">
        <v>28</v>
      </c>
      <c r="H82" s="115" t="s">
        <v>28</v>
      </c>
      <c r="I82" s="116"/>
      <c r="J82" s="116"/>
      <c r="K82" s="116"/>
      <c r="L82" s="116"/>
      <c r="M82" s="117" t="s">
        <v>28</v>
      </c>
    </row>
    <row r="83" spans="1:13" s="118" customFormat="1" ht="18.75" customHeight="1">
      <c r="A83" s="109">
        <v>54</v>
      </c>
      <c r="B83" s="110">
        <v>6</v>
      </c>
      <c r="C83" s="110" t="s">
        <v>28</v>
      </c>
      <c r="D83" s="111" t="s">
        <v>28</v>
      </c>
      <c r="E83" s="112" t="s">
        <v>28</v>
      </c>
      <c r="F83" s="113" t="s">
        <v>28</v>
      </c>
      <c r="G83" s="114" t="s">
        <v>28</v>
      </c>
      <c r="H83" s="115" t="s">
        <v>28</v>
      </c>
      <c r="I83" s="116"/>
      <c r="J83" s="116"/>
      <c r="K83" s="116"/>
      <c r="L83" s="116"/>
      <c r="M83" s="117" t="s">
        <v>28</v>
      </c>
    </row>
    <row r="84" spans="1:13" s="118" customFormat="1" ht="18.75" customHeight="1">
      <c r="A84" s="109">
        <v>55</v>
      </c>
      <c r="B84" s="110">
        <v>7</v>
      </c>
      <c r="C84" s="110" t="s">
        <v>28</v>
      </c>
      <c r="D84" s="111" t="s">
        <v>28</v>
      </c>
      <c r="E84" s="112" t="s">
        <v>28</v>
      </c>
      <c r="F84" s="113" t="s">
        <v>28</v>
      </c>
      <c r="G84" s="114" t="s">
        <v>28</v>
      </c>
      <c r="H84" s="115" t="s">
        <v>28</v>
      </c>
      <c r="I84" s="116"/>
      <c r="J84" s="116"/>
      <c r="K84" s="116"/>
      <c r="L84" s="116"/>
      <c r="M84" s="117" t="s">
        <v>28</v>
      </c>
    </row>
    <row r="85" spans="1:13" s="118" customFormat="1" ht="18.75" customHeight="1">
      <c r="A85" s="109">
        <v>56</v>
      </c>
      <c r="B85" s="110">
        <v>8</v>
      </c>
      <c r="C85" s="110" t="s">
        <v>28</v>
      </c>
      <c r="D85" s="111" t="s">
        <v>28</v>
      </c>
      <c r="E85" s="112" t="s">
        <v>28</v>
      </c>
      <c r="F85" s="113" t="s">
        <v>28</v>
      </c>
      <c r="G85" s="114" t="s">
        <v>28</v>
      </c>
      <c r="H85" s="115" t="s">
        <v>28</v>
      </c>
      <c r="I85" s="116"/>
      <c r="J85" s="116"/>
      <c r="K85" s="116"/>
      <c r="L85" s="116"/>
      <c r="M85" s="117" t="s">
        <v>28</v>
      </c>
    </row>
    <row r="86" spans="1:13" s="118" customFormat="1" ht="18.75" customHeight="1">
      <c r="A86" s="109">
        <v>57</v>
      </c>
      <c r="B86" s="110">
        <v>9</v>
      </c>
      <c r="C86" s="110" t="s">
        <v>28</v>
      </c>
      <c r="D86" s="111" t="s">
        <v>28</v>
      </c>
      <c r="E86" s="112" t="s">
        <v>28</v>
      </c>
      <c r="F86" s="113" t="s">
        <v>28</v>
      </c>
      <c r="G86" s="114" t="s">
        <v>28</v>
      </c>
      <c r="H86" s="115" t="s">
        <v>28</v>
      </c>
      <c r="I86" s="116"/>
      <c r="J86" s="116"/>
      <c r="K86" s="116"/>
      <c r="L86" s="116"/>
      <c r="M86" s="117" t="s">
        <v>28</v>
      </c>
    </row>
    <row r="87" spans="1:13" s="118" customFormat="1" ht="18.75" customHeight="1">
      <c r="A87" s="109">
        <v>58</v>
      </c>
      <c r="B87" s="110">
        <v>10</v>
      </c>
      <c r="C87" s="110" t="s">
        <v>28</v>
      </c>
      <c r="D87" s="111" t="s">
        <v>28</v>
      </c>
      <c r="E87" s="112" t="s">
        <v>28</v>
      </c>
      <c r="F87" s="113" t="s">
        <v>28</v>
      </c>
      <c r="G87" s="114" t="s">
        <v>28</v>
      </c>
      <c r="H87" s="115" t="s">
        <v>28</v>
      </c>
      <c r="I87" s="116"/>
      <c r="J87" s="116"/>
      <c r="K87" s="116"/>
      <c r="L87" s="116"/>
      <c r="M87" s="117" t="s">
        <v>28</v>
      </c>
    </row>
    <row r="88" spans="1:13" s="118" customFormat="1" ht="18.75" customHeight="1">
      <c r="A88" s="109">
        <v>59</v>
      </c>
      <c r="B88" s="110">
        <v>11</v>
      </c>
      <c r="C88" s="110" t="s">
        <v>28</v>
      </c>
      <c r="D88" s="111" t="s">
        <v>28</v>
      </c>
      <c r="E88" s="112" t="s">
        <v>28</v>
      </c>
      <c r="F88" s="113" t="s">
        <v>28</v>
      </c>
      <c r="G88" s="114" t="s">
        <v>28</v>
      </c>
      <c r="H88" s="115" t="s">
        <v>28</v>
      </c>
      <c r="I88" s="116"/>
      <c r="J88" s="116"/>
      <c r="K88" s="116"/>
      <c r="L88" s="116"/>
      <c r="M88" s="117" t="s">
        <v>28</v>
      </c>
    </row>
    <row r="89" spans="1:13" s="118" customFormat="1" ht="18.75" customHeight="1">
      <c r="A89" s="109">
        <v>60</v>
      </c>
      <c r="B89" s="110">
        <v>12</v>
      </c>
      <c r="C89" s="110" t="s">
        <v>28</v>
      </c>
      <c r="D89" s="111" t="s">
        <v>28</v>
      </c>
      <c r="E89" s="112" t="s">
        <v>28</v>
      </c>
      <c r="F89" s="113" t="s">
        <v>28</v>
      </c>
      <c r="G89" s="114" t="s">
        <v>28</v>
      </c>
      <c r="H89" s="115" t="s">
        <v>28</v>
      </c>
      <c r="I89" s="116"/>
      <c r="J89" s="116"/>
      <c r="K89" s="116"/>
      <c r="L89" s="116"/>
      <c r="M89" s="117" t="s">
        <v>28</v>
      </c>
    </row>
    <row r="90" spans="1:13" s="118" customFormat="1" ht="18.75" customHeight="1">
      <c r="A90" s="109">
        <v>61</v>
      </c>
      <c r="B90" s="110">
        <v>13</v>
      </c>
      <c r="C90" s="110" t="s">
        <v>28</v>
      </c>
      <c r="D90" s="111" t="s">
        <v>28</v>
      </c>
      <c r="E90" s="112" t="s">
        <v>28</v>
      </c>
      <c r="F90" s="113" t="s">
        <v>28</v>
      </c>
      <c r="G90" s="114" t="s">
        <v>28</v>
      </c>
      <c r="H90" s="115" t="s">
        <v>28</v>
      </c>
      <c r="I90" s="116"/>
      <c r="J90" s="116"/>
      <c r="K90" s="116"/>
      <c r="L90" s="116"/>
      <c r="M90" s="117" t="s">
        <v>28</v>
      </c>
    </row>
    <row r="91" spans="1:13" s="118" customFormat="1" ht="18.75" customHeight="1">
      <c r="A91" s="109">
        <v>62</v>
      </c>
      <c r="B91" s="110">
        <v>14</v>
      </c>
      <c r="C91" s="110" t="s">
        <v>28</v>
      </c>
      <c r="D91" s="111" t="s">
        <v>28</v>
      </c>
      <c r="E91" s="112" t="s">
        <v>28</v>
      </c>
      <c r="F91" s="113" t="s">
        <v>28</v>
      </c>
      <c r="G91" s="114" t="s">
        <v>28</v>
      </c>
      <c r="H91" s="115" t="s">
        <v>28</v>
      </c>
      <c r="I91" s="116"/>
      <c r="J91" s="116"/>
      <c r="K91" s="116"/>
      <c r="L91" s="116"/>
      <c r="M91" s="117" t="s">
        <v>28</v>
      </c>
    </row>
    <row r="92" spans="1:13" s="118" customFormat="1" ht="18.75" customHeight="1">
      <c r="A92" s="109">
        <v>63</v>
      </c>
      <c r="B92" s="110">
        <v>15</v>
      </c>
      <c r="C92" s="110" t="s">
        <v>28</v>
      </c>
      <c r="D92" s="111" t="s">
        <v>28</v>
      </c>
      <c r="E92" s="112" t="s">
        <v>28</v>
      </c>
      <c r="F92" s="113" t="s">
        <v>28</v>
      </c>
      <c r="G92" s="114" t="s">
        <v>28</v>
      </c>
      <c r="H92" s="115" t="s">
        <v>28</v>
      </c>
      <c r="I92" s="116"/>
      <c r="J92" s="116"/>
      <c r="K92" s="116"/>
      <c r="L92" s="116"/>
      <c r="M92" s="117" t="s">
        <v>28</v>
      </c>
    </row>
    <row r="93" spans="1:13" s="118" customFormat="1" ht="18.75" customHeight="1">
      <c r="A93" s="109">
        <v>64</v>
      </c>
      <c r="B93" s="110">
        <v>16</v>
      </c>
      <c r="C93" s="110" t="s">
        <v>28</v>
      </c>
      <c r="D93" s="111" t="s">
        <v>28</v>
      </c>
      <c r="E93" s="112" t="s">
        <v>28</v>
      </c>
      <c r="F93" s="113" t="s">
        <v>28</v>
      </c>
      <c r="G93" s="114" t="s">
        <v>28</v>
      </c>
      <c r="H93" s="115" t="s">
        <v>28</v>
      </c>
      <c r="I93" s="116"/>
      <c r="J93" s="116"/>
      <c r="K93" s="116"/>
      <c r="L93" s="116"/>
      <c r="M93" s="117" t="s">
        <v>28</v>
      </c>
    </row>
    <row r="94" spans="1:13" s="118" customFormat="1" ht="18.75" customHeight="1">
      <c r="A94" s="109">
        <v>65</v>
      </c>
      <c r="B94" s="110">
        <v>17</v>
      </c>
      <c r="C94" s="110" t="s">
        <v>28</v>
      </c>
      <c r="D94" s="111" t="s">
        <v>28</v>
      </c>
      <c r="E94" s="112" t="s">
        <v>28</v>
      </c>
      <c r="F94" s="113" t="s">
        <v>28</v>
      </c>
      <c r="G94" s="114" t="s">
        <v>28</v>
      </c>
      <c r="H94" s="115" t="s">
        <v>28</v>
      </c>
      <c r="I94" s="116"/>
      <c r="J94" s="116"/>
      <c r="K94" s="116"/>
      <c r="L94" s="116"/>
      <c r="M94" s="117" t="s">
        <v>28</v>
      </c>
    </row>
    <row r="95" spans="1:13" s="118" customFormat="1" ht="18.75" customHeight="1">
      <c r="A95" s="109">
        <v>66</v>
      </c>
      <c r="B95" s="110">
        <v>18</v>
      </c>
      <c r="C95" s="110" t="s">
        <v>28</v>
      </c>
      <c r="D95" s="111" t="s">
        <v>28</v>
      </c>
      <c r="E95" s="112" t="s">
        <v>28</v>
      </c>
      <c r="F95" s="113" t="s">
        <v>28</v>
      </c>
      <c r="G95" s="114" t="s">
        <v>28</v>
      </c>
      <c r="H95" s="115" t="s">
        <v>28</v>
      </c>
      <c r="I95" s="116"/>
      <c r="J95" s="116"/>
      <c r="K95" s="116"/>
      <c r="L95" s="116"/>
      <c r="M95" s="117" t="s">
        <v>28</v>
      </c>
    </row>
    <row r="96" spans="1:13" s="118" customFormat="1" ht="18.75" customHeight="1">
      <c r="A96" s="109">
        <v>67</v>
      </c>
      <c r="B96" s="110">
        <v>19</v>
      </c>
      <c r="C96" s="110" t="s">
        <v>28</v>
      </c>
      <c r="D96" s="111" t="s">
        <v>28</v>
      </c>
      <c r="E96" s="112" t="s">
        <v>28</v>
      </c>
      <c r="F96" s="113" t="s">
        <v>28</v>
      </c>
      <c r="G96" s="114" t="s">
        <v>28</v>
      </c>
      <c r="H96" s="115" t="s">
        <v>28</v>
      </c>
      <c r="I96" s="116"/>
      <c r="J96" s="116"/>
      <c r="K96" s="116"/>
      <c r="L96" s="116"/>
      <c r="M96" s="117" t="s">
        <v>28</v>
      </c>
    </row>
    <row r="97" spans="1:17" s="118" customFormat="1" ht="18.75" customHeight="1">
      <c r="A97" s="109">
        <v>68</v>
      </c>
      <c r="B97" s="110">
        <v>20</v>
      </c>
      <c r="C97" s="110" t="s">
        <v>28</v>
      </c>
      <c r="D97" s="111" t="s">
        <v>28</v>
      </c>
      <c r="E97" s="112" t="s">
        <v>28</v>
      </c>
      <c r="F97" s="113" t="s">
        <v>28</v>
      </c>
      <c r="G97" s="114" t="s">
        <v>28</v>
      </c>
      <c r="H97" s="115" t="s">
        <v>28</v>
      </c>
      <c r="I97" s="116"/>
      <c r="J97" s="116"/>
      <c r="K97" s="116"/>
      <c r="L97" s="116"/>
      <c r="M97" s="117" t="s">
        <v>28</v>
      </c>
    </row>
    <row r="98" spans="1:17" s="118" customFormat="1" ht="18.75" customHeight="1">
      <c r="A98" s="109">
        <v>69</v>
      </c>
      <c r="B98" s="110">
        <v>21</v>
      </c>
      <c r="C98" s="110" t="s">
        <v>28</v>
      </c>
      <c r="D98" s="111" t="s">
        <v>28</v>
      </c>
      <c r="E98" s="112" t="s">
        <v>28</v>
      </c>
      <c r="F98" s="113" t="s">
        <v>28</v>
      </c>
      <c r="G98" s="114" t="s">
        <v>28</v>
      </c>
      <c r="H98" s="115" t="s">
        <v>28</v>
      </c>
      <c r="I98" s="116"/>
      <c r="J98" s="116"/>
      <c r="K98" s="116"/>
      <c r="L98" s="116"/>
      <c r="M98" s="117" t="s">
        <v>28</v>
      </c>
    </row>
    <row r="99" spans="1:17" s="118" customFormat="1" ht="18.75" customHeight="1">
      <c r="A99" s="109">
        <v>70</v>
      </c>
      <c r="B99" s="110">
        <v>22</v>
      </c>
      <c r="C99" s="110" t="s">
        <v>28</v>
      </c>
      <c r="D99" s="111" t="s">
        <v>28</v>
      </c>
      <c r="E99" s="112" t="s">
        <v>28</v>
      </c>
      <c r="F99" s="113" t="s">
        <v>28</v>
      </c>
      <c r="G99" s="114" t="s">
        <v>28</v>
      </c>
      <c r="H99" s="115" t="s">
        <v>28</v>
      </c>
      <c r="I99" s="116"/>
      <c r="J99" s="116"/>
      <c r="K99" s="116"/>
      <c r="L99" s="116"/>
      <c r="M99" s="117" t="s">
        <v>28</v>
      </c>
    </row>
    <row r="100" spans="1:17" s="118" customFormat="1" ht="18.75" customHeight="1">
      <c r="A100" s="109">
        <v>71</v>
      </c>
      <c r="B100" s="110">
        <v>23</v>
      </c>
      <c r="C100" s="110" t="s">
        <v>28</v>
      </c>
      <c r="D100" s="111" t="s">
        <v>28</v>
      </c>
      <c r="E100" s="112" t="s">
        <v>28</v>
      </c>
      <c r="F100" s="113" t="s">
        <v>28</v>
      </c>
      <c r="G100" s="114" t="s">
        <v>28</v>
      </c>
      <c r="H100" s="115" t="s">
        <v>28</v>
      </c>
      <c r="I100" s="116"/>
      <c r="J100" s="116"/>
      <c r="K100" s="116"/>
      <c r="L100" s="116"/>
      <c r="M100" s="117" t="s">
        <v>28</v>
      </c>
    </row>
    <row r="101" spans="1:17" s="118" customFormat="1" ht="18.75" customHeight="1">
      <c r="A101" s="109">
        <v>72</v>
      </c>
      <c r="B101" s="110">
        <v>24</v>
      </c>
      <c r="C101" s="110" t="s">
        <v>28</v>
      </c>
      <c r="D101" s="111" t="s">
        <v>28</v>
      </c>
      <c r="E101" s="112" t="s">
        <v>28</v>
      </c>
      <c r="F101" s="113" t="s">
        <v>28</v>
      </c>
      <c r="G101" s="114" t="s">
        <v>28</v>
      </c>
      <c r="H101" s="115" t="s">
        <v>28</v>
      </c>
      <c r="I101" s="116"/>
      <c r="J101" s="116"/>
      <c r="K101" s="116"/>
      <c r="L101" s="116"/>
      <c r="M101" s="117" t="s">
        <v>28</v>
      </c>
    </row>
    <row r="102" spans="1:17" s="118" customFormat="1" ht="18.75" customHeight="1">
      <c r="A102" s="109" t="s">
        <v>28</v>
      </c>
      <c r="B102" s="110">
        <v>25</v>
      </c>
      <c r="C102" s="110" t="s">
        <v>28</v>
      </c>
      <c r="D102" s="111" t="s">
        <v>28</v>
      </c>
      <c r="E102" s="112" t="s">
        <v>28</v>
      </c>
      <c r="F102" s="113" t="s">
        <v>28</v>
      </c>
      <c r="G102" s="114" t="s">
        <v>28</v>
      </c>
      <c r="H102" s="115" t="s">
        <v>28</v>
      </c>
      <c r="I102" s="116"/>
      <c r="J102" s="116"/>
      <c r="K102" s="116"/>
      <c r="L102" s="116"/>
      <c r="M102" s="117" t="s">
        <v>28</v>
      </c>
    </row>
    <row r="103" spans="1:17" s="118" customFormat="1" ht="18.75" customHeight="1">
      <c r="A103" s="109" t="s">
        <v>28</v>
      </c>
      <c r="B103" s="110">
        <v>26</v>
      </c>
      <c r="C103" s="110" t="s">
        <v>28</v>
      </c>
      <c r="D103" s="111" t="s">
        <v>28</v>
      </c>
      <c r="E103" s="112" t="s">
        <v>28</v>
      </c>
      <c r="F103" s="113" t="s">
        <v>28</v>
      </c>
      <c r="G103" s="114" t="s">
        <v>28</v>
      </c>
      <c r="H103" s="115" t="s">
        <v>28</v>
      </c>
      <c r="I103" s="116"/>
      <c r="J103" s="116"/>
      <c r="K103" s="116"/>
      <c r="L103" s="116"/>
      <c r="M103" s="117" t="s">
        <v>28</v>
      </c>
    </row>
    <row r="104" spans="1:17" s="118" customFormat="1" ht="18.75" customHeight="1">
      <c r="A104" s="109" t="s">
        <v>28</v>
      </c>
      <c r="B104" s="110">
        <v>27</v>
      </c>
      <c r="C104" s="110" t="s">
        <v>28</v>
      </c>
      <c r="D104" s="111" t="s">
        <v>28</v>
      </c>
      <c r="E104" s="112" t="s">
        <v>28</v>
      </c>
      <c r="F104" s="113" t="s">
        <v>28</v>
      </c>
      <c r="G104" s="114" t="s">
        <v>28</v>
      </c>
      <c r="H104" s="115" t="s">
        <v>28</v>
      </c>
      <c r="I104" s="116"/>
      <c r="J104" s="116"/>
      <c r="K104" s="116"/>
      <c r="L104" s="116"/>
      <c r="M104" s="117" t="s">
        <v>28</v>
      </c>
    </row>
    <row r="105" spans="1:17" s="118" customFormat="1" ht="18.75" customHeight="1">
      <c r="A105" s="109" t="s">
        <v>28</v>
      </c>
      <c r="B105" s="110">
        <v>28</v>
      </c>
      <c r="C105" s="110" t="s">
        <v>28</v>
      </c>
      <c r="D105" s="111" t="s">
        <v>28</v>
      </c>
      <c r="E105" s="112" t="s">
        <v>28</v>
      </c>
      <c r="F105" s="113" t="s">
        <v>28</v>
      </c>
      <c r="G105" s="114" t="s">
        <v>28</v>
      </c>
      <c r="H105" s="115" t="s">
        <v>28</v>
      </c>
      <c r="I105" s="116"/>
      <c r="J105" s="116"/>
      <c r="K105" s="116"/>
      <c r="L105" s="116"/>
      <c r="M105" s="117" t="s">
        <v>28</v>
      </c>
    </row>
    <row r="106" spans="1:17" s="118" customFormat="1" ht="18.75" customHeight="1">
      <c r="A106" s="109" t="s">
        <v>28</v>
      </c>
      <c r="B106" s="110">
        <v>29</v>
      </c>
      <c r="C106" s="110" t="s">
        <v>28</v>
      </c>
      <c r="D106" s="111" t="s">
        <v>28</v>
      </c>
      <c r="E106" s="112" t="s">
        <v>28</v>
      </c>
      <c r="F106" s="113" t="s">
        <v>28</v>
      </c>
      <c r="G106" s="114" t="s">
        <v>28</v>
      </c>
      <c r="H106" s="115" t="s">
        <v>28</v>
      </c>
      <c r="I106" s="116"/>
      <c r="J106" s="116"/>
      <c r="K106" s="116"/>
      <c r="L106" s="116"/>
      <c r="M106" s="117" t="s">
        <v>28</v>
      </c>
    </row>
    <row r="107" spans="1:17" s="118" customFormat="1" ht="18.75" customHeight="1">
      <c r="A107" s="109" t="s">
        <v>28</v>
      </c>
      <c r="B107" s="110">
        <v>30</v>
      </c>
      <c r="C107" s="110" t="s">
        <v>28</v>
      </c>
      <c r="D107" s="111" t="s">
        <v>28</v>
      </c>
      <c r="E107" s="112" t="s">
        <v>28</v>
      </c>
      <c r="F107" s="113" t="s">
        <v>28</v>
      </c>
      <c r="G107" s="114" t="s">
        <v>28</v>
      </c>
      <c r="H107" s="115" t="s">
        <v>28</v>
      </c>
      <c r="I107" s="116"/>
      <c r="J107" s="116"/>
      <c r="K107" s="116"/>
      <c r="L107" s="116"/>
      <c r="M107" s="117" t="s">
        <v>28</v>
      </c>
    </row>
    <row r="108" spans="1:17" s="118" customFormat="1" ht="18.75" customHeight="1">
      <c r="A108" s="109" t="s">
        <v>28</v>
      </c>
      <c r="B108" s="110">
        <v>31</v>
      </c>
      <c r="C108" s="110" t="s">
        <v>28</v>
      </c>
      <c r="D108" s="111" t="s">
        <v>28</v>
      </c>
      <c r="E108" s="112" t="s">
        <v>28</v>
      </c>
      <c r="F108" s="113" t="s">
        <v>28</v>
      </c>
      <c r="G108" s="114" t="s">
        <v>28</v>
      </c>
      <c r="H108" s="115" t="s">
        <v>28</v>
      </c>
      <c r="I108" s="116"/>
      <c r="J108" s="116"/>
      <c r="K108" s="116"/>
      <c r="L108" s="116"/>
      <c r="M108" s="117" t="s">
        <v>28</v>
      </c>
    </row>
    <row r="109" spans="1:17" s="118" customFormat="1" ht="18.75" customHeight="1">
      <c r="A109" s="109" t="s">
        <v>28</v>
      </c>
      <c r="B109" s="110">
        <v>32</v>
      </c>
      <c r="C109" s="110" t="s">
        <v>28</v>
      </c>
      <c r="D109" s="111" t="s">
        <v>28</v>
      </c>
      <c r="E109" s="112" t="s">
        <v>28</v>
      </c>
      <c r="F109" s="113" t="s">
        <v>28</v>
      </c>
      <c r="G109" s="114" t="s">
        <v>28</v>
      </c>
      <c r="H109" s="115" t="s">
        <v>28</v>
      </c>
      <c r="I109" s="116"/>
      <c r="J109" s="116"/>
      <c r="K109" s="116"/>
      <c r="L109" s="116"/>
      <c r="M109" s="117" t="s">
        <v>28</v>
      </c>
    </row>
    <row r="110" spans="1:17" ht="22.5" customHeight="1">
      <c r="A110" s="109" t="s">
        <v>28</v>
      </c>
      <c r="B110" s="78" t="s">
        <v>81</v>
      </c>
      <c r="C110" s="79"/>
      <c r="D110" s="80"/>
      <c r="E110" s="81"/>
      <c r="F110" s="81"/>
      <c r="G110" s="79"/>
      <c r="H110" s="79"/>
      <c r="I110" s="82"/>
      <c r="J110" s="79"/>
      <c r="K110" s="82"/>
      <c r="L110" s="79"/>
      <c r="M110" s="69" t="s">
        <v>8</v>
      </c>
      <c r="O110" s="119" t="s">
        <v>9</v>
      </c>
      <c r="P110" s="83" t="s">
        <v>10</v>
      </c>
      <c r="Q110" s="83" t="s">
        <v>9</v>
      </c>
    </row>
    <row r="111" spans="1:17" s="91" customFormat="1" ht="20.25" customHeight="1">
      <c r="A111" s="109" t="s">
        <v>28</v>
      </c>
      <c r="B111" s="85" t="s">
        <v>11</v>
      </c>
      <c r="C111" s="86" t="s">
        <v>12</v>
      </c>
      <c r="D111" s="87" t="s">
        <v>13</v>
      </c>
      <c r="E111" s="88"/>
      <c r="F111" s="86" t="s">
        <v>14</v>
      </c>
      <c r="G111" s="86" t="s">
        <v>15</v>
      </c>
      <c r="H111" s="86" t="s">
        <v>16</v>
      </c>
      <c r="I111" s="86" t="s">
        <v>17</v>
      </c>
      <c r="J111" s="86" t="s">
        <v>18</v>
      </c>
      <c r="K111" s="89" t="s">
        <v>19</v>
      </c>
      <c r="L111" s="90"/>
      <c r="M111" s="86" t="s">
        <v>20</v>
      </c>
    </row>
    <row r="112" spans="1:17" s="91" customFormat="1" ht="20.25" customHeight="1">
      <c r="A112" s="109" t="e">
        <v>#VALUE!</v>
      </c>
      <c r="B112" s="85"/>
      <c r="C112" s="85"/>
      <c r="D112" s="92"/>
      <c r="E112" s="93"/>
      <c r="F112" s="85"/>
      <c r="G112" s="85"/>
      <c r="H112" s="85"/>
      <c r="I112" s="85"/>
      <c r="J112" s="85"/>
      <c r="K112" s="33" t="s">
        <v>21</v>
      </c>
      <c r="L112" s="33" t="s">
        <v>22</v>
      </c>
      <c r="M112" s="86"/>
    </row>
    <row r="113" spans="1:14" s="118" customFormat="1" ht="18.75" customHeight="1">
      <c r="A113" s="109">
        <v>73</v>
      </c>
      <c r="B113" s="110">
        <v>1</v>
      </c>
      <c r="C113" s="110" t="s">
        <v>28</v>
      </c>
      <c r="D113" s="111" t="s">
        <v>28</v>
      </c>
      <c r="E113" s="112" t="s">
        <v>28</v>
      </c>
      <c r="F113" s="113" t="s">
        <v>28</v>
      </c>
      <c r="G113" s="114" t="s">
        <v>28</v>
      </c>
      <c r="H113" s="113" t="s">
        <v>28</v>
      </c>
      <c r="I113" s="116"/>
      <c r="J113" s="116"/>
      <c r="K113" s="116"/>
      <c r="L113" s="116"/>
      <c r="M113" s="117" t="s">
        <v>28</v>
      </c>
      <c r="N113" s="118">
        <v>72</v>
      </c>
    </row>
    <row r="114" spans="1:14" s="118" customFormat="1" ht="18.75" customHeight="1">
      <c r="A114" s="109">
        <v>74</v>
      </c>
      <c r="B114" s="110">
        <v>2</v>
      </c>
      <c r="C114" s="110" t="s">
        <v>28</v>
      </c>
      <c r="D114" s="111" t="s">
        <v>28</v>
      </c>
      <c r="E114" s="112" t="s">
        <v>28</v>
      </c>
      <c r="F114" s="113" t="s">
        <v>28</v>
      </c>
      <c r="G114" s="114" t="s">
        <v>28</v>
      </c>
      <c r="H114" s="115" t="s">
        <v>28</v>
      </c>
      <c r="I114" s="116"/>
      <c r="J114" s="116"/>
      <c r="K114" s="116"/>
      <c r="L114" s="116"/>
      <c r="M114" s="117" t="s">
        <v>28</v>
      </c>
    </row>
    <row r="115" spans="1:14" s="118" customFormat="1" ht="18.75" customHeight="1">
      <c r="A115" s="109">
        <v>75</v>
      </c>
      <c r="B115" s="110">
        <v>3</v>
      </c>
      <c r="C115" s="110" t="s">
        <v>28</v>
      </c>
      <c r="D115" s="111" t="s">
        <v>28</v>
      </c>
      <c r="E115" s="112" t="s">
        <v>28</v>
      </c>
      <c r="F115" s="113" t="s">
        <v>28</v>
      </c>
      <c r="G115" s="114" t="s">
        <v>28</v>
      </c>
      <c r="H115" s="115" t="s">
        <v>28</v>
      </c>
      <c r="I115" s="116"/>
      <c r="J115" s="116"/>
      <c r="K115" s="116"/>
      <c r="L115" s="116"/>
      <c r="M115" s="117" t="s">
        <v>28</v>
      </c>
    </row>
    <row r="116" spans="1:14" s="118" customFormat="1" ht="18.75" customHeight="1">
      <c r="A116" s="109">
        <v>76</v>
      </c>
      <c r="B116" s="110">
        <v>4</v>
      </c>
      <c r="C116" s="110" t="s">
        <v>28</v>
      </c>
      <c r="D116" s="111" t="s">
        <v>28</v>
      </c>
      <c r="E116" s="112" t="s">
        <v>28</v>
      </c>
      <c r="F116" s="113" t="s">
        <v>28</v>
      </c>
      <c r="G116" s="114" t="s">
        <v>28</v>
      </c>
      <c r="H116" s="115" t="s">
        <v>28</v>
      </c>
      <c r="I116" s="116"/>
      <c r="J116" s="116"/>
      <c r="K116" s="116"/>
      <c r="L116" s="116"/>
      <c r="M116" s="117" t="s">
        <v>28</v>
      </c>
    </row>
    <row r="117" spans="1:14" s="118" customFormat="1" ht="18.75" customHeight="1">
      <c r="A117" s="109">
        <v>77</v>
      </c>
      <c r="B117" s="110">
        <v>5</v>
      </c>
      <c r="C117" s="110" t="s">
        <v>28</v>
      </c>
      <c r="D117" s="111" t="s">
        <v>28</v>
      </c>
      <c r="E117" s="112" t="s">
        <v>28</v>
      </c>
      <c r="F117" s="113" t="s">
        <v>28</v>
      </c>
      <c r="G117" s="114" t="s">
        <v>28</v>
      </c>
      <c r="H117" s="115" t="s">
        <v>28</v>
      </c>
      <c r="I117" s="116"/>
      <c r="J117" s="116"/>
      <c r="K117" s="116"/>
      <c r="L117" s="116"/>
      <c r="M117" s="117" t="s">
        <v>28</v>
      </c>
    </row>
    <row r="118" spans="1:14" s="118" customFormat="1" ht="18.75" customHeight="1">
      <c r="A118" s="109">
        <v>78</v>
      </c>
      <c r="B118" s="110">
        <v>6</v>
      </c>
      <c r="C118" s="110" t="s">
        <v>28</v>
      </c>
      <c r="D118" s="111" t="s">
        <v>28</v>
      </c>
      <c r="E118" s="112" t="s">
        <v>28</v>
      </c>
      <c r="F118" s="113" t="s">
        <v>28</v>
      </c>
      <c r="G118" s="114" t="s">
        <v>28</v>
      </c>
      <c r="H118" s="115" t="s">
        <v>28</v>
      </c>
      <c r="I118" s="116"/>
      <c r="J118" s="116"/>
      <c r="K118" s="116"/>
      <c r="L118" s="116"/>
      <c r="M118" s="117" t="s">
        <v>28</v>
      </c>
    </row>
    <row r="119" spans="1:14" s="118" customFormat="1" ht="18.75" customHeight="1">
      <c r="A119" s="109">
        <v>79</v>
      </c>
      <c r="B119" s="110">
        <v>7</v>
      </c>
      <c r="C119" s="110" t="s">
        <v>28</v>
      </c>
      <c r="D119" s="111" t="s">
        <v>28</v>
      </c>
      <c r="E119" s="112" t="s">
        <v>28</v>
      </c>
      <c r="F119" s="113" t="s">
        <v>28</v>
      </c>
      <c r="G119" s="114" t="s">
        <v>28</v>
      </c>
      <c r="H119" s="115" t="s">
        <v>28</v>
      </c>
      <c r="I119" s="116"/>
      <c r="J119" s="116"/>
      <c r="K119" s="116"/>
      <c r="L119" s="116"/>
      <c r="M119" s="117" t="s">
        <v>28</v>
      </c>
    </row>
    <row r="120" spans="1:14" s="118" customFormat="1" ht="18.75" customHeight="1">
      <c r="A120" s="109">
        <v>80</v>
      </c>
      <c r="B120" s="110">
        <v>8</v>
      </c>
      <c r="C120" s="110" t="s">
        <v>28</v>
      </c>
      <c r="D120" s="111" t="s">
        <v>28</v>
      </c>
      <c r="E120" s="112" t="s">
        <v>28</v>
      </c>
      <c r="F120" s="113" t="s">
        <v>28</v>
      </c>
      <c r="G120" s="114" t="s">
        <v>28</v>
      </c>
      <c r="H120" s="115" t="s">
        <v>28</v>
      </c>
      <c r="I120" s="116"/>
      <c r="J120" s="116"/>
      <c r="K120" s="116"/>
      <c r="L120" s="116"/>
      <c r="M120" s="117" t="s">
        <v>28</v>
      </c>
    </row>
    <row r="121" spans="1:14" s="118" customFormat="1" ht="18.75" customHeight="1">
      <c r="A121" s="109">
        <v>81</v>
      </c>
      <c r="B121" s="110">
        <v>9</v>
      </c>
      <c r="C121" s="110" t="s">
        <v>28</v>
      </c>
      <c r="D121" s="111" t="s">
        <v>28</v>
      </c>
      <c r="E121" s="112" t="s">
        <v>28</v>
      </c>
      <c r="F121" s="113" t="s">
        <v>28</v>
      </c>
      <c r="G121" s="114" t="s">
        <v>28</v>
      </c>
      <c r="H121" s="115" t="s">
        <v>28</v>
      </c>
      <c r="I121" s="116"/>
      <c r="J121" s="116"/>
      <c r="K121" s="116"/>
      <c r="L121" s="116"/>
      <c r="M121" s="117" t="s">
        <v>28</v>
      </c>
    </row>
    <row r="122" spans="1:14" s="118" customFormat="1" ht="18.75" customHeight="1">
      <c r="A122" s="109">
        <v>82</v>
      </c>
      <c r="B122" s="110">
        <v>10</v>
      </c>
      <c r="C122" s="110" t="s">
        <v>28</v>
      </c>
      <c r="D122" s="111" t="s">
        <v>28</v>
      </c>
      <c r="E122" s="112" t="s">
        <v>28</v>
      </c>
      <c r="F122" s="113" t="s">
        <v>28</v>
      </c>
      <c r="G122" s="114" t="s">
        <v>28</v>
      </c>
      <c r="H122" s="115" t="s">
        <v>28</v>
      </c>
      <c r="I122" s="116"/>
      <c r="J122" s="116"/>
      <c r="K122" s="116"/>
      <c r="L122" s="116"/>
      <c r="M122" s="117" t="s">
        <v>28</v>
      </c>
    </row>
    <row r="123" spans="1:14" s="118" customFormat="1" ht="18.75" customHeight="1">
      <c r="A123" s="109">
        <v>83</v>
      </c>
      <c r="B123" s="110">
        <v>11</v>
      </c>
      <c r="C123" s="110" t="s">
        <v>28</v>
      </c>
      <c r="D123" s="111" t="s">
        <v>28</v>
      </c>
      <c r="E123" s="112" t="s">
        <v>28</v>
      </c>
      <c r="F123" s="113" t="s">
        <v>28</v>
      </c>
      <c r="G123" s="114" t="s">
        <v>28</v>
      </c>
      <c r="H123" s="115" t="s">
        <v>28</v>
      </c>
      <c r="I123" s="116"/>
      <c r="J123" s="116"/>
      <c r="K123" s="116"/>
      <c r="L123" s="116"/>
      <c r="M123" s="117" t="s">
        <v>28</v>
      </c>
    </row>
    <row r="124" spans="1:14" s="118" customFormat="1" ht="18.75" customHeight="1">
      <c r="A124" s="109">
        <v>84</v>
      </c>
      <c r="B124" s="110">
        <v>12</v>
      </c>
      <c r="C124" s="110" t="s">
        <v>28</v>
      </c>
      <c r="D124" s="111" t="s">
        <v>28</v>
      </c>
      <c r="E124" s="112" t="s">
        <v>28</v>
      </c>
      <c r="F124" s="113" t="s">
        <v>28</v>
      </c>
      <c r="G124" s="114" t="s">
        <v>28</v>
      </c>
      <c r="H124" s="115" t="s">
        <v>28</v>
      </c>
      <c r="I124" s="116"/>
      <c r="J124" s="116"/>
      <c r="K124" s="116"/>
      <c r="L124" s="116"/>
      <c r="M124" s="117" t="s">
        <v>28</v>
      </c>
    </row>
    <row r="125" spans="1:14" s="118" customFormat="1" ht="18.75" customHeight="1">
      <c r="A125" s="109">
        <v>85</v>
      </c>
      <c r="B125" s="110">
        <v>13</v>
      </c>
      <c r="C125" s="110" t="s">
        <v>28</v>
      </c>
      <c r="D125" s="111" t="s">
        <v>28</v>
      </c>
      <c r="E125" s="112" t="s">
        <v>28</v>
      </c>
      <c r="F125" s="113" t="s">
        <v>28</v>
      </c>
      <c r="G125" s="114" t="s">
        <v>28</v>
      </c>
      <c r="H125" s="115" t="s">
        <v>28</v>
      </c>
      <c r="I125" s="116"/>
      <c r="J125" s="116"/>
      <c r="K125" s="116"/>
      <c r="L125" s="116"/>
      <c r="M125" s="117" t="s">
        <v>28</v>
      </c>
    </row>
    <row r="126" spans="1:14" s="118" customFormat="1" ht="18.75" customHeight="1">
      <c r="A126" s="109">
        <v>86</v>
      </c>
      <c r="B126" s="110">
        <v>14</v>
      </c>
      <c r="C126" s="110" t="s">
        <v>28</v>
      </c>
      <c r="D126" s="111" t="s">
        <v>28</v>
      </c>
      <c r="E126" s="112" t="s">
        <v>28</v>
      </c>
      <c r="F126" s="113" t="s">
        <v>28</v>
      </c>
      <c r="G126" s="114" t="s">
        <v>28</v>
      </c>
      <c r="H126" s="115" t="s">
        <v>28</v>
      </c>
      <c r="I126" s="116"/>
      <c r="J126" s="116"/>
      <c r="K126" s="116"/>
      <c r="L126" s="116"/>
      <c r="M126" s="117" t="s">
        <v>28</v>
      </c>
    </row>
    <row r="127" spans="1:14" s="118" customFormat="1" ht="18.75" customHeight="1">
      <c r="A127" s="109">
        <v>87</v>
      </c>
      <c r="B127" s="110">
        <v>15</v>
      </c>
      <c r="C127" s="110" t="s">
        <v>28</v>
      </c>
      <c r="D127" s="111" t="s">
        <v>28</v>
      </c>
      <c r="E127" s="112" t="s">
        <v>28</v>
      </c>
      <c r="F127" s="113" t="s">
        <v>28</v>
      </c>
      <c r="G127" s="114" t="s">
        <v>28</v>
      </c>
      <c r="H127" s="115" t="s">
        <v>28</v>
      </c>
      <c r="I127" s="116"/>
      <c r="J127" s="116"/>
      <c r="K127" s="116"/>
      <c r="L127" s="116"/>
      <c r="M127" s="117" t="s">
        <v>28</v>
      </c>
    </row>
    <row r="128" spans="1:14" s="118" customFormat="1" ht="18.75" customHeight="1">
      <c r="A128" s="109">
        <v>88</v>
      </c>
      <c r="B128" s="110">
        <v>16</v>
      </c>
      <c r="C128" s="110" t="s">
        <v>28</v>
      </c>
      <c r="D128" s="111" t="s">
        <v>28</v>
      </c>
      <c r="E128" s="112" t="s">
        <v>28</v>
      </c>
      <c r="F128" s="113" t="s">
        <v>28</v>
      </c>
      <c r="G128" s="114" t="s">
        <v>28</v>
      </c>
      <c r="H128" s="115" t="s">
        <v>28</v>
      </c>
      <c r="I128" s="116"/>
      <c r="J128" s="116"/>
      <c r="K128" s="116"/>
      <c r="L128" s="116"/>
      <c r="M128" s="117" t="s">
        <v>28</v>
      </c>
    </row>
    <row r="129" spans="1:13" s="118" customFormat="1" ht="18.75" customHeight="1">
      <c r="A129" s="109">
        <v>89</v>
      </c>
      <c r="B129" s="110">
        <v>17</v>
      </c>
      <c r="C129" s="110" t="s">
        <v>28</v>
      </c>
      <c r="D129" s="111" t="s">
        <v>28</v>
      </c>
      <c r="E129" s="112" t="s">
        <v>28</v>
      </c>
      <c r="F129" s="113" t="s">
        <v>28</v>
      </c>
      <c r="G129" s="114" t="s">
        <v>28</v>
      </c>
      <c r="H129" s="115" t="s">
        <v>28</v>
      </c>
      <c r="I129" s="116"/>
      <c r="J129" s="116"/>
      <c r="K129" s="116"/>
      <c r="L129" s="116"/>
      <c r="M129" s="117" t="s">
        <v>28</v>
      </c>
    </row>
    <row r="130" spans="1:13" s="118" customFormat="1" ht="18.75" customHeight="1">
      <c r="A130" s="109">
        <v>90</v>
      </c>
      <c r="B130" s="110">
        <v>18</v>
      </c>
      <c r="C130" s="110" t="s">
        <v>28</v>
      </c>
      <c r="D130" s="111" t="s">
        <v>28</v>
      </c>
      <c r="E130" s="112" t="s">
        <v>28</v>
      </c>
      <c r="F130" s="113" t="s">
        <v>28</v>
      </c>
      <c r="G130" s="114" t="s">
        <v>28</v>
      </c>
      <c r="H130" s="115" t="s">
        <v>28</v>
      </c>
      <c r="I130" s="116"/>
      <c r="J130" s="116"/>
      <c r="K130" s="116"/>
      <c r="L130" s="116"/>
      <c r="M130" s="117" t="s">
        <v>28</v>
      </c>
    </row>
    <row r="131" spans="1:13" s="118" customFormat="1" ht="18.75" customHeight="1">
      <c r="A131" s="109">
        <v>91</v>
      </c>
      <c r="B131" s="110">
        <v>19</v>
      </c>
      <c r="C131" s="110" t="s">
        <v>28</v>
      </c>
      <c r="D131" s="111" t="s">
        <v>28</v>
      </c>
      <c r="E131" s="112" t="s">
        <v>28</v>
      </c>
      <c r="F131" s="113" t="s">
        <v>28</v>
      </c>
      <c r="G131" s="114" t="s">
        <v>28</v>
      </c>
      <c r="H131" s="115" t="s">
        <v>28</v>
      </c>
      <c r="I131" s="116"/>
      <c r="J131" s="116"/>
      <c r="K131" s="116"/>
      <c r="L131" s="116"/>
      <c r="M131" s="117" t="s">
        <v>28</v>
      </c>
    </row>
    <row r="132" spans="1:13" s="118" customFormat="1" ht="18.75" customHeight="1">
      <c r="A132" s="109">
        <v>92</v>
      </c>
      <c r="B132" s="110">
        <v>20</v>
      </c>
      <c r="C132" s="110" t="s">
        <v>28</v>
      </c>
      <c r="D132" s="111" t="s">
        <v>28</v>
      </c>
      <c r="E132" s="112" t="s">
        <v>28</v>
      </c>
      <c r="F132" s="113" t="s">
        <v>28</v>
      </c>
      <c r="G132" s="114" t="s">
        <v>28</v>
      </c>
      <c r="H132" s="115" t="s">
        <v>28</v>
      </c>
      <c r="I132" s="116"/>
      <c r="J132" s="116"/>
      <c r="K132" s="116"/>
      <c r="L132" s="116"/>
      <c r="M132" s="117" t="s">
        <v>28</v>
      </c>
    </row>
    <row r="133" spans="1:13" s="118" customFormat="1" ht="18.75" customHeight="1">
      <c r="A133" s="109">
        <v>93</v>
      </c>
      <c r="B133" s="110">
        <v>21</v>
      </c>
      <c r="C133" s="110" t="s">
        <v>28</v>
      </c>
      <c r="D133" s="111" t="s">
        <v>28</v>
      </c>
      <c r="E133" s="112" t="s">
        <v>28</v>
      </c>
      <c r="F133" s="113" t="s">
        <v>28</v>
      </c>
      <c r="G133" s="114" t="s">
        <v>28</v>
      </c>
      <c r="H133" s="115" t="s">
        <v>28</v>
      </c>
      <c r="I133" s="116"/>
      <c r="J133" s="116"/>
      <c r="K133" s="116"/>
      <c r="L133" s="116"/>
      <c r="M133" s="117" t="s">
        <v>28</v>
      </c>
    </row>
    <row r="134" spans="1:13" s="118" customFormat="1" ht="18.75" customHeight="1">
      <c r="A134" s="109">
        <v>94</v>
      </c>
      <c r="B134" s="110">
        <v>22</v>
      </c>
      <c r="C134" s="110" t="s">
        <v>28</v>
      </c>
      <c r="D134" s="111" t="s">
        <v>28</v>
      </c>
      <c r="E134" s="112" t="s">
        <v>28</v>
      </c>
      <c r="F134" s="113" t="s">
        <v>28</v>
      </c>
      <c r="G134" s="114" t="s">
        <v>28</v>
      </c>
      <c r="H134" s="115" t="s">
        <v>28</v>
      </c>
      <c r="I134" s="116"/>
      <c r="J134" s="116"/>
      <c r="K134" s="116"/>
      <c r="L134" s="116"/>
      <c r="M134" s="117" t="s">
        <v>28</v>
      </c>
    </row>
    <row r="135" spans="1:13" s="118" customFormat="1" ht="18.75" customHeight="1">
      <c r="A135" s="109">
        <v>95</v>
      </c>
      <c r="B135" s="110">
        <v>23</v>
      </c>
      <c r="C135" s="110" t="s">
        <v>28</v>
      </c>
      <c r="D135" s="111" t="s">
        <v>28</v>
      </c>
      <c r="E135" s="112" t="s">
        <v>28</v>
      </c>
      <c r="F135" s="113" t="s">
        <v>28</v>
      </c>
      <c r="G135" s="114" t="s">
        <v>28</v>
      </c>
      <c r="H135" s="115" t="s">
        <v>28</v>
      </c>
      <c r="I135" s="116"/>
      <c r="J135" s="116"/>
      <c r="K135" s="116"/>
      <c r="L135" s="116"/>
      <c r="M135" s="117" t="s">
        <v>28</v>
      </c>
    </row>
    <row r="136" spans="1:13" s="118" customFormat="1" ht="18.75" customHeight="1">
      <c r="A136" s="109">
        <v>96</v>
      </c>
      <c r="B136" s="110">
        <v>24</v>
      </c>
      <c r="C136" s="110" t="s">
        <v>28</v>
      </c>
      <c r="D136" s="111" t="s">
        <v>28</v>
      </c>
      <c r="E136" s="112" t="s">
        <v>28</v>
      </c>
      <c r="F136" s="113" t="s">
        <v>28</v>
      </c>
      <c r="G136" s="114" t="s">
        <v>28</v>
      </c>
      <c r="H136" s="115" t="s">
        <v>28</v>
      </c>
      <c r="I136" s="116"/>
      <c r="J136" s="116"/>
      <c r="K136" s="116"/>
      <c r="L136" s="116"/>
      <c r="M136" s="117" t="s">
        <v>28</v>
      </c>
    </row>
    <row r="137" spans="1:13" s="118" customFormat="1" ht="18.75" customHeight="1">
      <c r="A137" s="109" t="s">
        <v>28</v>
      </c>
      <c r="B137" s="110">
        <v>25</v>
      </c>
      <c r="C137" s="110" t="s">
        <v>28</v>
      </c>
      <c r="D137" s="111" t="s">
        <v>28</v>
      </c>
      <c r="E137" s="112" t="s">
        <v>28</v>
      </c>
      <c r="F137" s="113" t="s">
        <v>28</v>
      </c>
      <c r="G137" s="114" t="s">
        <v>28</v>
      </c>
      <c r="H137" s="115" t="s">
        <v>28</v>
      </c>
      <c r="I137" s="116"/>
      <c r="J137" s="116"/>
      <c r="K137" s="116"/>
      <c r="L137" s="116"/>
      <c r="M137" s="117" t="s">
        <v>28</v>
      </c>
    </row>
    <row r="138" spans="1:13" s="118" customFormat="1" ht="18.75" customHeight="1">
      <c r="A138" s="109" t="s">
        <v>28</v>
      </c>
      <c r="B138" s="110">
        <v>26</v>
      </c>
      <c r="C138" s="110" t="s">
        <v>28</v>
      </c>
      <c r="D138" s="111" t="s">
        <v>28</v>
      </c>
      <c r="E138" s="112" t="s">
        <v>28</v>
      </c>
      <c r="F138" s="113" t="s">
        <v>28</v>
      </c>
      <c r="G138" s="114" t="s">
        <v>28</v>
      </c>
      <c r="H138" s="115" t="s">
        <v>28</v>
      </c>
      <c r="I138" s="116"/>
      <c r="J138" s="116"/>
      <c r="K138" s="116"/>
      <c r="L138" s="116"/>
      <c r="M138" s="117" t="s">
        <v>28</v>
      </c>
    </row>
    <row r="139" spans="1:13" s="118" customFormat="1" ht="18.75" customHeight="1">
      <c r="A139" s="109" t="s">
        <v>28</v>
      </c>
      <c r="B139" s="110">
        <v>27</v>
      </c>
      <c r="C139" s="110" t="s">
        <v>28</v>
      </c>
      <c r="D139" s="111" t="s">
        <v>28</v>
      </c>
      <c r="E139" s="112" t="s">
        <v>28</v>
      </c>
      <c r="F139" s="113" t="s">
        <v>28</v>
      </c>
      <c r="G139" s="114" t="s">
        <v>28</v>
      </c>
      <c r="H139" s="115" t="s">
        <v>28</v>
      </c>
      <c r="I139" s="116"/>
      <c r="J139" s="116"/>
      <c r="K139" s="116"/>
      <c r="L139" s="116"/>
      <c r="M139" s="117" t="s">
        <v>28</v>
      </c>
    </row>
    <row r="140" spans="1:13" s="118" customFormat="1" ht="18.75" customHeight="1">
      <c r="A140" s="109" t="s">
        <v>28</v>
      </c>
      <c r="B140" s="110">
        <v>28</v>
      </c>
      <c r="C140" s="110" t="s">
        <v>28</v>
      </c>
      <c r="D140" s="111" t="s">
        <v>28</v>
      </c>
      <c r="E140" s="112" t="s">
        <v>28</v>
      </c>
      <c r="F140" s="113" t="s">
        <v>28</v>
      </c>
      <c r="G140" s="114" t="s">
        <v>28</v>
      </c>
      <c r="H140" s="115" t="s">
        <v>28</v>
      </c>
      <c r="I140" s="116"/>
      <c r="J140" s="116"/>
      <c r="K140" s="116"/>
      <c r="L140" s="116"/>
      <c r="M140" s="117" t="s">
        <v>28</v>
      </c>
    </row>
    <row r="141" spans="1:13" s="118" customFormat="1" ht="18.75" customHeight="1">
      <c r="A141" s="109" t="s">
        <v>28</v>
      </c>
      <c r="B141" s="110">
        <v>29</v>
      </c>
      <c r="C141" s="110" t="s">
        <v>28</v>
      </c>
      <c r="D141" s="111" t="s">
        <v>28</v>
      </c>
      <c r="E141" s="112" t="s">
        <v>28</v>
      </c>
      <c r="F141" s="113" t="s">
        <v>28</v>
      </c>
      <c r="G141" s="114" t="s">
        <v>28</v>
      </c>
      <c r="H141" s="115" t="s">
        <v>28</v>
      </c>
      <c r="I141" s="116"/>
      <c r="J141" s="116"/>
      <c r="K141" s="116"/>
      <c r="L141" s="116"/>
      <c r="M141" s="117" t="s">
        <v>28</v>
      </c>
    </row>
    <row r="142" spans="1:13" s="118" customFormat="1" ht="18.75" customHeight="1">
      <c r="A142" s="109" t="s">
        <v>28</v>
      </c>
      <c r="B142" s="110">
        <v>30</v>
      </c>
      <c r="C142" s="110" t="s">
        <v>28</v>
      </c>
      <c r="D142" s="111" t="s">
        <v>28</v>
      </c>
      <c r="E142" s="112" t="s">
        <v>28</v>
      </c>
      <c r="F142" s="113" t="s">
        <v>28</v>
      </c>
      <c r="G142" s="114" t="s">
        <v>28</v>
      </c>
      <c r="H142" s="115" t="s">
        <v>28</v>
      </c>
      <c r="I142" s="116"/>
      <c r="J142" s="116"/>
      <c r="K142" s="116"/>
      <c r="L142" s="116"/>
      <c r="M142" s="117" t="s">
        <v>28</v>
      </c>
    </row>
    <row r="143" spans="1:13" s="118" customFormat="1" ht="18.75" customHeight="1">
      <c r="A143" s="109" t="s">
        <v>28</v>
      </c>
      <c r="B143" s="110">
        <v>31</v>
      </c>
      <c r="C143" s="110" t="s">
        <v>28</v>
      </c>
      <c r="D143" s="111" t="s">
        <v>28</v>
      </c>
      <c r="E143" s="112" t="s">
        <v>28</v>
      </c>
      <c r="F143" s="113" t="s">
        <v>28</v>
      </c>
      <c r="G143" s="114" t="s">
        <v>28</v>
      </c>
      <c r="H143" s="115" t="s">
        <v>28</v>
      </c>
      <c r="I143" s="116"/>
      <c r="J143" s="116"/>
      <c r="K143" s="116"/>
      <c r="L143" s="116"/>
      <c r="M143" s="117" t="s">
        <v>28</v>
      </c>
    </row>
    <row r="144" spans="1:13" s="118" customFormat="1" ht="18.75" customHeight="1">
      <c r="A144" s="109" t="s">
        <v>28</v>
      </c>
      <c r="B144" s="110">
        <v>32</v>
      </c>
      <c r="C144" s="110" t="s">
        <v>28</v>
      </c>
      <c r="D144" s="111" t="s">
        <v>28</v>
      </c>
      <c r="E144" s="112" t="s">
        <v>28</v>
      </c>
      <c r="F144" s="113" t="s">
        <v>28</v>
      </c>
      <c r="G144" s="114" t="s">
        <v>28</v>
      </c>
      <c r="H144" s="115" t="s">
        <v>28</v>
      </c>
      <c r="I144" s="116"/>
      <c r="J144" s="116"/>
      <c r="K144" s="116"/>
      <c r="L144" s="116"/>
      <c r="M144" s="117" t="s">
        <v>28</v>
      </c>
    </row>
    <row r="145" spans="1:17" ht="22.5" customHeight="1">
      <c r="A145" s="109" t="s">
        <v>28</v>
      </c>
      <c r="B145" s="78" t="s">
        <v>81</v>
      </c>
      <c r="C145" s="79"/>
      <c r="D145" s="80"/>
      <c r="E145" s="81"/>
      <c r="F145" s="81"/>
      <c r="G145" s="79"/>
      <c r="H145" s="79"/>
      <c r="I145" s="82"/>
      <c r="J145" s="79"/>
      <c r="K145" s="82"/>
      <c r="L145" s="79"/>
      <c r="M145" s="69" t="s">
        <v>8</v>
      </c>
      <c r="O145" s="119" t="s">
        <v>9</v>
      </c>
      <c r="P145" s="83" t="s">
        <v>10</v>
      </c>
      <c r="Q145" s="83" t="s">
        <v>9</v>
      </c>
    </row>
    <row r="146" spans="1:17" s="91" customFormat="1" ht="20.25" customHeight="1">
      <c r="A146" s="109" t="s">
        <v>28</v>
      </c>
      <c r="B146" s="85" t="s">
        <v>11</v>
      </c>
      <c r="C146" s="86" t="s">
        <v>12</v>
      </c>
      <c r="D146" s="87" t="s">
        <v>13</v>
      </c>
      <c r="E146" s="88"/>
      <c r="F146" s="86" t="s">
        <v>14</v>
      </c>
      <c r="G146" s="86" t="s">
        <v>15</v>
      </c>
      <c r="H146" s="86" t="s">
        <v>16</v>
      </c>
      <c r="I146" s="86" t="s">
        <v>17</v>
      </c>
      <c r="J146" s="86" t="s">
        <v>18</v>
      </c>
      <c r="K146" s="89" t="s">
        <v>19</v>
      </c>
      <c r="L146" s="90"/>
      <c r="M146" s="86" t="s">
        <v>20</v>
      </c>
    </row>
    <row r="147" spans="1:17" s="91" customFormat="1" ht="20.25" customHeight="1">
      <c r="A147" s="109" t="e">
        <v>#VALUE!</v>
      </c>
      <c r="B147" s="85"/>
      <c r="C147" s="85"/>
      <c r="D147" s="92"/>
      <c r="E147" s="93"/>
      <c r="F147" s="85"/>
      <c r="G147" s="85"/>
      <c r="H147" s="85"/>
      <c r="I147" s="85"/>
      <c r="J147" s="85"/>
      <c r="K147" s="33" t="s">
        <v>21</v>
      </c>
      <c r="L147" s="33" t="s">
        <v>22</v>
      </c>
      <c r="M147" s="86"/>
    </row>
    <row r="148" spans="1:17" s="118" customFormat="1" ht="18.75" customHeight="1">
      <c r="A148" s="109">
        <v>97</v>
      </c>
      <c r="B148" s="110">
        <v>1</v>
      </c>
      <c r="C148" s="110" t="s">
        <v>28</v>
      </c>
      <c r="D148" s="111" t="s">
        <v>28</v>
      </c>
      <c r="E148" s="112" t="s">
        <v>28</v>
      </c>
      <c r="F148" s="113" t="s">
        <v>28</v>
      </c>
      <c r="G148" s="114" t="s">
        <v>28</v>
      </c>
      <c r="H148" s="113" t="s">
        <v>28</v>
      </c>
      <c r="I148" s="116"/>
      <c r="J148" s="116"/>
      <c r="K148" s="116"/>
      <c r="L148" s="116"/>
      <c r="M148" s="117" t="s">
        <v>28</v>
      </c>
      <c r="N148" s="118">
        <v>96</v>
      </c>
    </row>
    <row r="149" spans="1:17" s="118" customFormat="1" ht="18.75" customHeight="1">
      <c r="A149" s="109">
        <v>98</v>
      </c>
      <c r="B149" s="110">
        <v>2</v>
      </c>
      <c r="C149" s="110" t="s">
        <v>28</v>
      </c>
      <c r="D149" s="111" t="s">
        <v>28</v>
      </c>
      <c r="E149" s="112" t="s">
        <v>28</v>
      </c>
      <c r="F149" s="113" t="s">
        <v>28</v>
      </c>
      <c r="G149" s="114" t="s">
        <v>28</v>
      </c>
      <c r="H149" s="115" t="s">
        <v>28</v>
      </c>
      <c r="I149" s="116"/>
      <c r="J149" s="116"/>
      <c r="K149" s="116"/>
      <c r="L149" s="116"/>
      <c r="M149" s="117" t="s">
        <v>28</v>
      </c>
    </row>
    <row r="150" spans="1:17" s="118" customFormat="1" ht="18.75" customHeight="1">
      <c r="A150" s="109">
        <v>99</v>
      </c>
      <c r="B150" s="110">
        <v>3</v>
      </c>
      <c r="C150" s="110" t="s">
        <v>28</v>
      </c>
      <c r="D150" s="111" t="s">
        <v>28</v>
      </c>
      <c r="E150" s="112" t="s">
        <v>28</v>
      </c>
      <c r="F150" s="113" t="s">
        <v>28</v>
      </c>
      <c r="G150" s="114" t="s">
        <v>28</v>
      </c>
      <c r="H150" s="115" t="s">
        <v>28</v>
      </c>
      <c r="I150" s="116"/>
      <c r="J150" s="116"/>
      <c r="K150" s="116"/>
      <c r="L150" s="116"/>
      <c r="M150" s="117" t="s">
        <v>28</v>
      </c>
    </row>
    <row r="151" spans="1:17" s="118" customFormat="1" ht="18.75" customHeight="1">
      <c r="A151" s="109">
        <v>100</v>
      </c>
      <c r="B151" s="110">
        <v>4</v>
      </c>
      <c r="C151" s="110" t="s">
        <v>28</v>
      </c>
      <c r="D151" s="111" t="s">
        <v>28</v>
      </c>
      <c r="E151" s="112" t="s">
        <v>28</v>
      </c>
      <c r="F151" s="113" t="s">
        <v>28</v>
      </c>
      <c r="G151" s="114" t="s">
        <v>28</v>
      </c>
      <c r="H151" s="115" t="s">
        <v>28</v>
      </c>
      <c r="I151" s="116"/>
      <c r="J151" s="116"/>
      <c r="K151" s="116"/>
      <c r="L151" s="116"/>
      <c r="M151" s="117" t="s">
        <v>28</v>
      </c>
    </row>
    <row r="152" spans="1:17" s="118" customFormat="1" ht="18.75" customHeight="1">
      <c r="A152" s="109">
        <v>101</v>
      </c>
      <c r="B152" s="110">
        <v>5</v>
      </c>
      <c r="C152" s="110" t="s">
        <v>28</v>
      </c>
      <c r="D152" s="111" t="s">
        <v>28</v>
      </c>
      <c r="E152" s="112" t="s">
        <v>28</v>
      </c>
      <c r="F152" s="113" t="s">
        <v>28</v>
      </c>
      <c r="G152" s="114" t="s">
        <v>28</v>
      </c>
      <c r="H152" s="115" t="s">
        <v>28</v>
      </c>
      <c r="I152" s="116"/>
      <c r="J152" s="116"/>
      <c r="K152" s="116"/>
      <c r="L152" s="116"/>
      <c r="M152" s="117" t="s">
        <v>28</v>
      </c>
    </row>
    <row r="153" spans="1:17" s="118" customFormat="1" ht="18.75" customHeight="1">
      <c r="A153" s="109">
        <v>102</v>
      </c>
      <c r="B153" s="110">
        <v>6</v>
      </c>
      <c r="C153" s="110" t="s">
        <v>28</v>
      </c>
      <c r="D153" s="111" t="s">
        <v>28</v>
      </c>
      <c r="E153" s="112" t="s">
        <v>28</v>
      </c>
      <c r="F153" s="113" t="s">
        <v>28</v>
      </c>
      <c r="G153" s="114" t="s">
        <v>28</v>
      </c>
      <c r="H153" s="115" t="s">
        <v>28</v>
      </c>
      <c r="I153" s="116"/>
      <c r="J153" s="116"/>
      <c r="K153" s="116"/>
      <c r="L153" s="116"/>
      <c r="M153" s="117" t="s">
        <v>28</v>
      </c>
    </row>
    <row r="154" spans="1:17" s="118" customFormat="1" ht="18.75" customHeight="1">
      <c r="A154" s="109">
        <v>103</v>
      </c>
      <c r="B154" s="110">
        <v>7</v>
      </c>
      <c r="C154" s="110" t="s">
        <v>28</v>
      </c>
      <c r="D154" s="111" t="s">
        <v>28</v>
      </c>
      <c r="E154" s="112" t="s">
        <v>28</v>
      </c>
      <c r="F154" s="113" t="s">
        <v>28</v>
      </c>
      <c r="G154" s="114" t="s">
        <v>28</v>
      </c>
      <c r="H154" s="115" t="s">
        <v>28</v>
      </c>
      <c r="I154" s="116"/>
      <c r="J154" s="116"/>
      <c r="K154" s="116"/>
      <c r="L154" s="116"/>
      <c r="M154" s="117" t="s">
        <v>28</v>
      </c>
    </row>
    <row r="155" spans="1:17" s="118" customFormat="1" ht="18.75" customHeight="1">
      <c r="A155" s="109">
        <v>104</v>
      </c>
      <c r="B155" s="110">
        <v>8</v>
      </c>
      <c r="C155" s="110" t="s">
        <v>28</v>
      </c>
      <c r="D155" s="111" t="s">
        <v>28</v>
      </c>
      <c r="E155" s="112" t="s">
        <v>28</v>
      </c>
      <c r="F155" s="113" t="s">
        <v>28</v>
      </c>
      <c r="G155" s="114" t="s">
        <v>28</v>
      </c>
      <c r="H155" s="115" t="s">
        <v>28</v>
      </c>
      <c r="I155" s="116"/>
      <c r="J155" s="116"/>
      <c r="K155" s="116"/>
      <c r="L155" s="116"/>
      <c r="M155" s="117" t="s">
        <v>28</v>
      </c>
    </row>
    <row r="156" spans="1:17" s="118" customFormat="1" ht="18.75" customHeight="1">
      <c r="A156" s="109">
        <v>105</v>
      </c>
      <c r="B156" s="110">
        <v>9</v>
      </c>
      <c r="C156" s="110" t="s">
        <v>28</v>
      </c>
      <c r="D156" s="111" t="s">
        <v>28</v>
      </c>
      <c r="E156" s="112" t="s">
        <v>28</v>
      </c>
      <c r="F156" s="113" t="s">
        <v>28</v>
      </c>
      <c r="G156" s="114" t="s">
        <v>28</v>
      </c>
      <c r="H156" s="115" t="s">
        <v>28</v>
      </c>
      <c r="I156" s="116"/>
      <c r="J156" s="116"/>
      <c r="K156" s="116"/>
      <c r="L156" s="116"/>
      <c r="M156" s="117" t="s">
        <v>28</v>
      </c>
    </row>
    <row r="157" spans="1:17" s="118" customFormat="1" ht="18.75" customHeight="1">
      <c r="A157" s="109">
        <v>106</v>
      </c>
      <c r="B157" s="110">
        <v>10</v>
      </c>
      <c r="C157" s="110" t="s">
        <v>28</v>
      </c>
      <c r="D157" s="111" t="s">
        <v>28</v>
      </c>
      <c r="E157" s="112" t="s">
        <v>28</v>
      </c>
      <c r="F157" s="113" t="s">
        <v>28</v>
      </c>
      <c r="G157" s="114" t="s">
        <v>28</v>
      </c>
      <c r="H157" s="115" t="s">
        <v>28</v>
      </c>
      <c r="I157" s="116"/>
      <c r="J157" s="116"/>
      <c r="K157" s="116"/>
      <c r="L157" s="116"/>
      <c r="M157" s="117" t="s">
        <v>28</v>
      </c>
    </row>
    <row r="158" spans="1:17" s="118" customFormat="1" ht="18.75" customHeight="1">
      <c r="A158" s="109">
        <v>107</v>
      </c>
      <c r="B158" s="110">
        <v>11</v>
      </c>
      <c r="C158" s="110" t="s">
        <v>28</v>
      </c>
      <c r="D158" s="111" t="s">
        <v>28</v>
      </c>
      <c r="E158" s="112" t="s">
        <v>28</v>
      </c>
      <c r="F158" s="113" t="s">
        <v>28</v>
      </c>
      <c r="G158" s="114" t="s">
        <v>28</v>
      </c>
      <c r="H158" s="115" t="s">
        <v>28</v>
      </c>
      <c r="I158" s="116"/>
      <c r="J158" s="116"/>
      <c r="K158" s="116"/>
      <c r="L158" s="116"/>
      <c r="M158" s="117" t="s">
        <v>28</v>
      </c>
    </row>
    <row r="159" spans="1:17" s="118" customFormat="1" ht="18.75" customHeight="1">
      <c r="A159" s="109">
        <v>108</v>
      </c>
      <c r="B159" s="110">
        <v>12</v>
      </c>
      <c r="C159" s="110" t="s">
        <v>28</v>
      </c>
      <c r="D159" s="111" t="s">
        <v>28</v>
      </c>
      <c r="E159" s="112" t="s">
        <v>28</v>
      </c>
      <c r="F159" s="113" t="s">
        <v>28</v>
      </c>
      <c r="G159" s="114" t="s">
        <v>28</v>
      </c>
      <c r="H159" s="115" t="s">
        <v>28</v>
      </c>
      <c r="I159" s="116"/>
      <c r="J159" s="116"/>
      <c r="K159" s="116"/>
      <c r="L159" s="116"/>
      <c r="M159" s="117" t="s">
        <v>28</v>
      </c>
    </row>
    <row r="160" spans="1:17" s="118" customFormat="1" ht="18.75" customHeight="1">
      <c r="A160" s="109">
        <v>109</v>
      </c>
      <c r="B160" s="110">
        <v>13</v>
      </c>
      <c r="C160" s="110" t="s">
        <v>28</v>
      </c>
      <c r="D160" s="111" t="s">
        <v>28</v>
      </c>
      <c r="E160" s="112" t="s">
        <v>28</v>
      </c>
      <c r="F160" s="113" t="s">
        <v>28</v>
      </c>
      <c r="G160" s="114" t="s">
        <v>28</v>
      </c>
      <c r="H160" s="115" t="s">
        <v>28</v>
      </c>
      <c r="I160" s="116"/>
      <c r="J160" s="116"/>
      <c r="K160" s="116"/>
      <c r="L160" s="116"/>
      <c r="M160" s="117" t="s">
        <v>28</v>
      </c>
    </row>
    <row r="161" spans="1:13" s="118" customFormat="1" ht="18.75" customHeight="1">
      <c r="A161" s="109">
        <v>110</v>
      </c>
      <c r="B161" s="110">
        <v>14</v>
      </c>
      <c r="C161" s="110" t="s">
        <v>28</v>
      </c>
      <c r="D161" s="111" t="s">
        <v>28</v>
      </c>
      <c r="E161" s="112" t="s">
        <v>28</v>
      </c>
      <c r="F161" s="113" t="s">
        <v>28</v>
      </c>
      <c r="G161" s="114" t="s">
        <v>28</v>
      </c>
      <c r="H161" s="115" t="s">
        <v>28</v>
      </c>
      <c r="I161" s="116"/>
      <c r="J161" s="116"/>
      <c r="K161" s="116"/>
      <c r="L161" s="116"/>
      <c r="M161" s="117" t="s">
        <v>28</v>
      </c>
    </row>
    <row r="162" spans="1:13" s="118" customFormat="1" ht="18.75" customHeight="1">
      <c r="A162" s="109">
        <v>111</v>
      </c>
      <c r="B162" s="110">
        <v>15</v>
      </c>
      <c r="C162" s="110" t="s">
        <v>28</v>
      </c>
      <c r="D162" s="111" t="s">
        <v>28</v>
      </c>
      <c r="E162" s="112" t="s">
        <v>28</v>
      </c>
      <c r="F162" s="113" t="s">
        <v>28</v>
      </c>
      <c r="G162" s="114" t="s">
        <v>28</v>
      </c>
      <c r="H162" s="115" t="s">
        <v>28</v>
      </c>
      <c r="I162" s="116"/>
      <c r="J162" s="116"/>
      <c r="K162" s="116"/>
      <c r="L162" s="116"/>
      <c r="M162" s="117" t="s">
        <v>28</v>
      </c>
    </row>
    <row r="163" spans="1:13" s="118" customFormat="1" ht="18.75" customHeight="1">
      <c r="A163" s="109">
        <v>112</v>
      </c>
      <c r="B163" s="110">
        <v>16</v>
      </c>
      <c r="C163" s="110" t="s">
        <v>28</v>
      </c>
      <c r="D163" s="111" t="s">
        <v>28</v>
      </c>
      <c r="E163" s="112" t="s">
        <v>28</v>
      </c>
      <c r="F163" s="113" t="s">
        <v>28</v>
      </c>
      <c r="G163" s="114" t="s">
        <v>28</v>
      </c>
      <c r="H163" s="115" t="s">
        <v>28</v>
      </c>
      <c r="I163" s="116"/>
      <c r="J163" s="116"/>
      <c r="K163" s="116"/>
      <c r="L163" s="116"/>
      <c r="M163" s="117" t="s">
        <v>28</v>
      </c>
    </row>
    <row r="164" spans="1:13" s="118" customFormat="1" ht="18.75" customHeight="1">
      <c r="A164" s="109">
        <v>113</v>
      </c>
      <c r="B164" s="110">
        <v>17</v>
      </c>
      <c r="C164" s="110" t="s">
        <v>28</v>
      </c>
      <c r="D164" s="111" t="s">
        <v>28</v>
      </c>
      <c r="E164" s="112" t="s">
        <v>28</v>
      </c>
      <c r="F164" s="113" t="s">
        <v>28</v>
      </c>
      <c r="G164" s="114" t="s">
        <v>28</v>
      </c>
      <c r="H164" s="115" t="s">
        <v>28</v>
      </c>
      <c r="I164" s="116"/>
      <c r="J164" s="116"/>
      <c r="K164" s="116"/>
      <c r="L164" s="116"/>
      <c r="M164" s="117" t="s">
        <v>28</v>
      </c>
    </row>
    <row r="165" spans="1:13" s="118" customFormat="1" ht="18.75" customHeight="1">
      <c r="A165" s="109">
        <v>114</v>
      </c>
      <c r="B165" s="110">
        <v>18</v>
      </c>
      <c r="C165" s="110" t="s">
        <v>28</v>
      </c>
      <c r="D165" s="111" t="s">
        <v>28</v>
      </c>
      <c r="E165" s="112" t="s">
        <v>28</v>
      </c>
      <c r="F165" s="113" t="s">
        <v>28</v>
      </c>
      <c r="G165" s="114" t="s">
        <v>28</v>
      </c>
      <c r="H165" s="115" t="s">
        <v>28</v>
      </c>
      <c r="I165" s="116"/>
      <c r="J165" s="116"/>
      <c r="K165" s="116"/>
      <c r="L165" s="116"/>
      <c r="M165" s="117" t="s">
        <v>28</v>
      </c>
    </row>
    <row r="166" spans="1:13" s="118" customFormat="1" ht="18.75" customHeight="1">
      <c r="A166" s="109">
        <v>115</v>
      </c>
      <c r="B166" s="110">
        <v>19</v>
      </c>
      <c r="C166" s="110" t="s">
        <v>28</v>
      </c>
      <c r="D166" s="111" t="s">
        <v>28</v>
      </c>
      <c r="E166" s="112" t="s">
        <v>28</v>
      </c>
      <c r="F166" s="113" t="s">
        <v>28</v>
      </c>
      <c r="G166" s="114" t="s">
        <v>28</v>
      </c>
      <c r="H166" s="115" t="s">
        <v>28</v>
      </c>
      <c r="I166" s="116"/>
      <c r="J166" s="116"/>
      <c r="K166" s="116"/>
      <c r="L166" s="116"/>
      <c r="M166" s="117" t="s">
        <v>28</v>
      </c>
    </row>
    <row r="167" spans="1:13" s="118" customFormat="1" ht="18.75" customHeight="1">
      <c r="A167" s="109">
        <v>116</v>
      </c>
      <c r="B167" s="110">
        <v>20</v>
      </c>
      <c r="C167" s="110" t="s">
        <v>28</v>
      </c>
      <c r="D167" s="111" t="s">
        <v>28</v>
      </c>
      <c r="E167" s="112" t="s">
        <v>28</v>
      </c>
      <c r="F167" s="113" t="s">
        <v>28</v>
      </c>
      <c r="G167" s="114" t="s">
        <v>28</v>
      </c>
      <c r="H167" s="115" t="s">
        <v>28</v>
      </c>
      <c r="I167" s="116"/>
      <c r="J167" s="116"/>
      <c r="K167" s="116"/>
      <c r="L167" s="116"/>
      <c r="M167" s="117" t="s">
        <v>28</v>
      </c>
    </row>
    <row r="168" spans="1:13" s="118" customFormat="1" ht="18.75" customHeight="1">
      <c r="A168" s="109">
        <v>117</v>
      </c>
      <c r="B168" s="110">
        <v>21</v>
      </c>
      <c r="C168" s="110" t="s">
        <v>28</v>
      </c>
      <c r="D168" s="111" t="s">
        <v>28</v>
      </c>
      <c r="E168" s="112" t="s">
        <v>28</v>
      </c>
      <c r="F168" s="113" t="s">
        <v>28</v>
      </c>
      <c r="G168" s="114" t="s">
        <v>28</v>
      </c>
      <c r="H168" s="115" t="s">
        <v>28</v>
      </c>
      <c r="I168" s="116"/>
      <c r="J168" s="116"/>
      <c r="K168" s="116"/>
      <c r="L168" s="116"/>
      <c r="M168" s="117" t="s">
        <v>28</v>
      </c>
    </row>
    <row r="169" spans="1:13" s="118" customFormat="1" ht="18.75" customHeight="1">
      <c r="A169" s="109">
        <v>118</v>
      </c>
      <c r="B169" s="110">
        <v>22</v>
      </c>
      <c r="C169" s="110" t="s">
        <v>28</v>
      </c>
      <c r="D169" s="111" t="s">
        <v>28</v>
      </c>
      <c r="E169" s="112" t="s">
        <v>28</v>
      </c>
      <c r="F169" s="113" t="s">
        <v>28</v>
      </c>
      <c r="G169" s="114" t="s">
        <v>28</v>
      </c>
      <c r="H169" s="115" t="s">
        <v>28</v>
      </c>
      <c r="I169" s="116"/>
      <c r="J169" s="116"/>
      <c r="K169" s="116"/>
      <c r="L169" s="116"/>
      <c r="M169" s="117" t="s">
        <v>28</v>
      </c>
    </row>
    <row r="170" spans="1:13" s="118" customFormat="1" ht="18.75" customHeight="1">
      <c r="A170" s="109">
        <v>119</v>
      </c>
      <c r="B170" s="110">
        <v>23</v>
      </c>
      <c r="C170" s="110" t="s">
        <v>28</v>
      </c>
      <c r="D170" s="111" t="s">
        <v>28</v>
      </c>
      <c r="E170" s="112" t="s">
        <v>28</v>
      </c>
      <c r="F170" s="113" t="s">
        <v>28</v>
      </c>
      <c r="G170" s="114" t="s">
        <v>28</v>
      </c>
      <c r="H170" s="115" t="s">
        <v>28</v>
      </c>
      <c r="I170" s="116"/>
      <c r="J170" s="116"/>
      <c r="K170" s="116"/>
      <c r="L170" s="116"/>
      <c r="M170" s="117" t="s">
        <v>28</v>
      </c>
    </row>
    <row r="171" spans="1:13" s="118" customFormat="1" ht="18.75" customHeight="1">
      <c r="A171" s="109">
        <v>120</v>
      </c>
      <c r="B171" s="110">
        <v>24</v>
      </c>
      <c r="C171" s="110" t="s">
        <v>28</v>
      </c>
      <c r="D171" s="111" t="s">
        <v>28</v>
      </c>
      <c r="E171" s="112" t="s">
        <v>28</v>
      </c>
      <c r="F171" s="113" t="s">
        <v>28</v>
      </c>
      <c r="G171" s="114" t="s">
        <v>28</v>
      </c>
      <c r="H171" s="115" t="s">
        <v>28</v>
      </c>
      <c r="I171" s="116"/>
      <c r="J171" s="116"/>
      <c r="K171" s="116"/>
      <c r="L171" s="116"/>
      <c r="M171" s="117" t="s">
        <v>28</v>
      </c>
    </row>
    <row r="172" spans="1:13" s="118" customFormat="1" ht="18.75" customHeight="1">
      <c r="A172" s="109" t="s">
        <v>28</v>
      </c>
      <c r="B172" s="110">
        <v>25</v>
      </c>
      <c r="C172" s="110" t="s">
        <v>28</v>
      </c>
      <c r="D172" s="111" t="s">
        <v>28</v>
      </c>
      <c r="E172" s="112" t="s">
        <v>28</v>
      </c>
      <c r="F172" s="113" t="s">
        <v>28</v>
      </c>
      <c r="G172" s="114" t="s">
        <v>28</v>
      </c>
      <c r="H172" s="115" t="s">
        <v>28</v>
      </c>
      <c r="I172" s="116"/>
      <c r="J172" s="116"/>
      <c r="K172" s="116"/>
      <c r="L172" s="116"/>
      <c r="M172" s="117" t="s">
        <v>28</v>
      </c>
    </row>
    <row r="173" spans="1:13" s="118" customFormat="1" ht="18.75" customHeight="1">
      <c r="A173" s="109" t="s">
        <v>28</v>
      </c>
      <c r="B173" s="110">
        <v>26</v>
      </c>
      <c r="C173" s="110" t="s">
        <v>28</v>
      </c>
      <c r="D173" s="111" t="s">
        <v>28</v>
      </c>
      <c r="E173" s="112" t="s">
        <v>28</v>
      </c>
      <c r="F173" s="113" t="s">
        <v>28</v>
      </c>
      <c r="G173" s="114" t="s">
        <v>28</v>
      </c>
      <c r="H173" s="115" t="s">
        <v>28</v>
      </c>
      <c r="I173" s="116"/>
      <c r="J173" s="116"/>
      <c r="K173" s="116"/>
      <c r="L173" s="116"/>
      <c r="M173" s="117" t="s">
        <v>28</v>
      </c>
    </row>
    <row r="174" spans="1:13" s="118" customFormat="1" ht="18.75" customHeight="1">
      <c r="A174" s="109" t="s">
        <v>28</v>
      </c>
      <c r="B174" s="110">
        <v>27</v>
      </c>
      <c r="C174" s="110" t="s">
        <v>28</v>
      </c>
      <c r="D174" s="111" t="s">
        <v>28</v>
      </c>
      <c r="E174" s="112" t="s">
        <v>28</v>
      </c>
      <c r="F174" s="113" t="s">
        <v>28</v>
      </c>
      <c r="G174" s="114" t="s">
        <v>28</v>
      </c>
      <c r="H174" s="115" t="s">
        <v>28</v>
      </c>
      <c r="I174" s="116"/>
      <c r="J174" s="116"/>
      <c r="K174" s="116"/>
      <c r="L174" s="116"/>
      <c r="M174" s="117" t="s">
        <v>28</v>
      </c>
    </row>
    <row r="175" spans="1:13" s="118" customFormat="1" ht="18.75" customHeight="1">
      <c r="A175" s="109" t="s">
        <v>28</v>
      </c>
      <c r="B175" s="110">
        <v>28</v>
      </c>
      <c r="C175" s="110" t="s">
        <v>28</v>
      </c>
      <c r="D175" s="111" t="s">
        <v>28</v>
      </c>
      <c r="E175" s="112" t="s">
        <v>28</v>
      </c>
      <c r="F175" s="113" t="s">
        <v>28</v>
      </c>
      <c r="G175" s="114" t="s">
        <v>28</v>
      </c>
      <c r="H175" s="115" t="s">
        <v>28</v>
      </c>
      <c r="I175" s="116"/>
      <c r="J175" s="116"/>
      <c r="K175" s="116"/>
      <c r="L175" s="116"/>
      <c r="M175" s="117" t="s">
        <v>28</v>
      </c>
    </row>
    <row r="176" spans="1:13" s="118" customFormat="1" ht="18.75" customHeight="1">
      <c r="A176" s="109" t="s">
        <v>28</v>
      </c>
      <c r="B176" s="110">
        <v>29</v>
      </c>
      <c r="C176" s="110" t="s">
        <v>28</v>
      </c>
      <c r="D176" s="111" t="s">
        <v>28</v>
      </c>
      <c r="E176" s="112" t="s">
        <v>28</v>
      </c>
      <c r="F176" s="113" t="s">
        <v>28</v>
      </c>
      <c r="G176" s="114" t="s">
        <v>28</v>
      </c>
      <c r="H176" s="115" t="s">
        <v>28</v>
      </c>
      <c r="I176" s="116"/>
      <c r="J176" s="116"/>
      <c r="K176" s="116"/>
      <c r="L176" s="116"/>
      <c r="M176" s="117" t="s">
        <v>28</v>
      </c>
    </row>
    <row r="177" spans="1:13" s="118" customFormat="1" ht="18.75" customHeight="1">
      <c r="A177" s="109" t="s">
        <v>28</v>
      </c>
      <c r="B177" s="110">
        <v>30</v>
      </c>
      <c r="C177" s="110" t="s">
        <v>28</v>
      </c>
      <c r="D177" s="111" t="s">
        <v>28</v>
      </c>
      <c r="E177" s="112" t="s">
        <v>28</v>
      </c>
      <c r="F177" s="113" t="s">
        <v>28</v>
      </c>
      <c r="G177" s="114" t="s">
        <v>28</v>
      </c>
      <c r="H177" s="115" t="s">
        <v>28</v>
      </c>
      <c r="I177" s="116"/>
      <c r="J177" s="116"/>
      <c r="K177" s="116"/>
      <c r="L177" s="116"/>
      <c r="M177" s="117" t="s">
        <v>28</v>
      </c>
    </row>
    <row r="178" spans="1:13" s="118" customFormat="1" ht="18.75" customHeight="1">
      <c r="A178" s="109" t="s">
        <v>28</v>
      </c>
      <c r="B178" s="110">
        <v>31</v>
      </c>
      <c r="C178" s="110" t="s">
        <v>28</v>
      </c>
      <c r="D178" s="111" t="s">
        <v>28</v>
      </c>
      <c r="E178" s="112" t="s">
        <v>28</v>
      </c>
      <c r="F178" s="113" t="s">
        <v>28</v>
      </c>
      <c r="G178" s="114" t="s">
        <v>28</v>
      </c>
      <c r="H178" s="115" t="s">
        <v>28</v>
      </c>
      <c r="I178" s="116"/>
      <c r="J178" s="116"/>
      <c r="K178" s="116"/>
      <c r="L178" s="116"/>
      <c r="M178" s="117" t="s">
        <v>28</v>
      </c>
    </row>
    <row r="179" spans="1:13" s="118" customFormat="1" ht="18.75" customHeight="1">
      <c r="A179" s="109" t="s">
        <v>28</v>
      </c>
      <c r="B179" s="110">
        <v>32</v>
      </c>
      <c r="C179" s="110" t="s">
        <v>28</v>
      </c>
      <c r="D179" s="111" t="s">
        <v>28</v>
      </c>
      <c r="E179" s="112" t="s">
        <v>28</v>
      </c>
      <c r="F179" s="113" t="s">
        <v>28</v>
      </c>
      <c r="G179" s="114" t="s">
        <v>28</v>
      </c>
      <c r="H179" s="115" t="s">
        <v>28</v>
      </c>
      <c r="I179" s="116"/>
      <c r="J179" s="116"/>
      <c r="K179" s="116"/>
      <c r="L179" s="116"/>
      <c r="M179" s="117" t="s">
        <v>28</v>
      </c>
    </row>
  </sheetData>
  <mergeCells count="55">
    <mergeCell ref="H146:H147"/>
    <mergeCell ref="I146:I147"/>
    <mergeCell ref="J146:J147"/>
    <mergeCell ref="K146:L146"/>
    <mergeCell ref="M146:M147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41:H42"/>
    <mergeCell ref="I41:I42"/>
    <mergeCell ref="J41:J42"/>
    <mergeCell ref="K41:L41"/>
    <mergeCell ref="M41:M42"/>
    <mergeCell ref="B76:B77"/>
    <mergeCell ref="C76:C77"/>
    <mergeCell ref="D76:E77"/>
    <mergeCell ref="F76:F77"/>
    <mergeCell ref="G76:G77"/>
    <mergeCell ref="H6:H7"/>
    <mergeCell ref="I6:I7"/>
    <mergeCell ref="J6:J7"/>
    <mergeCell ref="K6:L6"/>
    <mergeCell ref="M6:M7"/>
    <mergeCell ref="B41:B42"/>
    <mergeCell ref="C41:C42"/>
    <mergeCell ref="D41:E42"/>
    <mergeCell ref="F41:F42"/>
    <mergeCell ref="G41:G42"/>
    <mergeCell ref="B1:D1"/>
    <mergeCell ref="E1:M1"/>
    <mergeCell ref="B2:D2"/>
    <mergeCell ref="E2:L2"/>
    <mergeCell ref="B3:L3"/>
    <mergeCell ref="B6:B7"/>
    <mergeCell ref="C6:C7"/>
    <mergeCell ref="D6:E7"/>
    <mergeCell ref="F6:F7"/>
    <mergeCell ref="G6:G7"/>
  </mergeCells>
  <conditionalFormatting sqref="K7:L7 M8:M39 C8:F39 C43:E74 M43:M74 H8:H39">
    <cfRule type="cellIs" dxfId="16" priority="17" stopIfTrue="1" operator="equal">
      <formula>0</formula>
    </cfRule>
  </conditionalFormatting>
  <conditionalFormatting sqref="K42:L42">
    <cfRule type="cellIs" dxfId="15" priority="16" stopIfTrue="1" operator="equal">
      <formula>0</formula>
    </cfRule>
  </conditionalFormatting>
  <conditionalFormatting sqref="G8:G39">
    <cfRule type="cellIs" dxfId="14" priority="15" stopIfTrue="1" operator="equal">
      <formula>0</formula>
    </cfRule>
  </conditionalFormatting>
  <conditionalFormatting sqref="F43:F74 H43:H74">
    <cfRule type="cellIs" dxfId="13" priority="14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bài:                  Số tờ:                  Số SV vắng:            Số SV đình chỉ:  
LẬP BẢNG                        GIÁM THỊ                   GIÁM KHẢO 1             GIÁM KHẢO 2        LÃNH ĐẠO KHOA
Nguyễn T. K.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110" zoomScaleSheetLayoutView="110" workbookViewId="0">
      <selection activeCell="Q18" sqref="Q18"/>
    </sheetView>
  </sheetViews>
  <sheetFormatPr defaultRowHeight="12.75"/>
  <cols>
    <col min="1" max="1" width="5" style="77" customWidth="1"/>
    <col min="2" max="2" width="4.140625" style="77" customWidth="1"/>
    <col min="3" max="3" width="11.28515625" style="76" bestFit="1" customWidth="1"/>
    <col min="4" max="4" width="14.7109375" style="118" customWidth="1"/>
    <col min="5" max="5" width="7.140625" style="120" customWidth="1"/>
    <col min="6" max="6" width="5.7109375" style="120" customWidth="1"/>
    <col min="7" max="7" width="8.7109375" style="121" customWidth="1"/>
    <col min="8" max="8" width="8.42578125" style="121" customWidth="1"/>
    <col min="9" max="9" width="4.42578125" style="121" customWidth="1"/>
    <col min="10" max="10" width="10" style="121" customWidth="1"/>
    <col min="11" max="11" width="6.42578125" style="121" customWidth="1"/>
    <col min="12" max="12" width="9.7109375" style="121" customWidth="1"/>
    <col min="13" max="13" width="9.7109375" style="76" customWidth="1"/>
    <col min="14" max="14" width="9.140625" style="77" customWidth="1"/>
    <col min="15" max="15" width="9.140625" style="77"/>
    <col min="16" max="16" width="5.5703125" style="77" bestFit="1" customWidth="1"/>
    <col min="17" max="16384" width="9.140625" style="77"/>
  </cols>
  <sheetData>
    <row r="1" spans="1:17" s="62" customFormat="1" ht="15" customHeight="1">
      <c r="B1" s="63" t="s">
        <v>0</v>
      </c>
      <c r="C1" s="63"/>
      <c r="D1" s="63"/>
      <c r="E1" s="64" t="s">
        <v>1</v>
      </c>
      <c r="F1" s="64"/>
      <c r="G1" s="64"/>
      <c r="H1" s="64"/>
      <c r="I1" s="64"/>
      <c r="J1" s="64"/>
      <c r="K1" s="64"/>
      <c r="L1" s="64"/>
      <c r="M1" s="64"/>
    </row>
    <row r="2" spans="1:17" s="62" customFormat="1" ht="15" customHeight="1">
      <c r="B2" s="63" t="s">
        <v>2</v>
      </c>
      <c r="C2" s="63"/>
      <c r="D2" s="63"/>
      <c r="E2" s="65" t="s">
        <v>3</v>
      </c>
      <c r="F2" s="65"/>
      <c r="G2" s="65"/>
      <c r="H2" s="65"/>
      <c r="I2" s="65"/>
      <c r="J2" s="65"/>
      <c r="K2" s="65"/>
      <c r="L2" s="65"/>
      <c r="M2" s="66" t="s">
        <v>4</v>
      </c>
    </row>
    <row r="3" spans="1:17" s="67" customFormat="1" ht="21" customHeight="1">
      <c r="B3" s="68" t="s">
        <v>78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 t="s">
        <v>6</v>
      </c>
      <c r="O3" s="70">
        <v>24</v>
      </c>
    </row>
    <row r="4" spans="1:17" hidden="1">
      <c r="A4" s="71"/>
      <c r="B4" s="72">
        <v>1</v>
      </c>
      <c r="C4" s="73">
        <v>2</v>
      </c>
      <c r="D4" s="74">
        <v>3</v>
      </c>
      <c r="E4" s="75">
        <v>4</v>
      </c>
      <c r="F4" s="75">
        <v>5</v>
      </c>
      <c r="G4" s="73">
        <v>6</v>
      </c>
      <c r="H4" s="73">
        <v>7</v>
      </c>
      <c r="I4" s="72"/>
      <c r="J4" s="73"/>
      <c r="K4" s="72"/>
      <c r="L4" s="73"/>
      <c r="M4" s="76">
        <v>19</v>
      </c>
    </row>
    <row r="5" spans="1:17" ht="22.5" customHeight="1">
      <c r="A5" s="71"/>
      <c r="B5" s="78" t="s">
        <v>79</v>
      </c>
      <c r="C5" s="79"/>
      <c r="D5" s="80"/>
      <c r="E5" s="81"/>
      <c r="F5" s="81"/>
      <c r="G5" s="79"/>
      <c r="H5" s="79"/>
      <c r="I5" s="82"/>
      <c r="J5" s="79"/>
      <c r="K5" s="82"/>
      <c r="L5" s="79"/>
      <c r="M5" s="69" t="s">
        <v>8</v>
      </c>
      <c r="O5" s="83" t="s">
        <v>9</v>
      </c>
      <c r="P5" s="83" t="s">
        <v>10</v>
      </c>
      <c r="Q5" s="83" t="s">
        <v>9</v>
      </c>
    </row>
    <row r="6" spans="1:17" s="91" customFormat="1" ht="20.25" customHeight="1">
      <c r="A6" s="84" t="s">
        <v>11</v>
      </c>
      <c r="B6" s="85" t="s">
        <v>11</v>
      </c>
      <c r="C6" s="86" t="s">
        <v>12</v>
      </c>
      <c r="D6" s="87" t="s">
        <v>13</v>
      </c>
      <c r="E6" s="88"/>
      <c r="F6" s="86" t="s">
        <v>14</v>
      </c>
      <c r="G6" s="86" t="s">
        <v>15</v>
      </c>
      <c r="H6" s="86" t="s">
        <v>16</v>
      </c>
      <c r="I6" s="86" t="s">
        <v>17</v>
      </c>
      <c r="J6" s="86" t="s">
        <v>18</v>
      </c>
      <c r="K6" s="89" t="s">
        <v>19</v>
      </c>
      <c r="L6" s="90"/>
      <c r="M6" s="86" t="s">
        <v>20</v>
      </c>
    </row>
    <row r="7" spans="1:17" s="91" customFormat="1" ht="20.25" customHeight="1">
      <c r="A7" s="84"/>
      <c r="B7" s="85"/>
      <c r="C7" s="85"/>
      <c r="D7" s="92"/>
      <c r="E7" s="93"/>
      <c r="F7" s="85"/>
      <c r="G7" s="85"/>
      <c r="H7" s="85"/>
      <c r="I7" s="85"/>
      <c r="J7" s="85"/>
      <c r="K7" s="33" t="s">
        <v>21</v>
      </c>
      <c r="L7" s="33" t="s">
        <v>22</v>
      </c>
      <c r="M7" s="86"/>
    </row>
    <row r="8" spans="1:17" s="102" customFormat="1" ht="18.75" customHeight="1">
      <c r="A8" s="94">
        <v>1</v>
      </c>
      <c r="B8" s="95">
        <v>1</v>
      </c>
      <c r="C8" s="95">
        <v>2231210001</v>
      </c>
      <c r="D8" s="96" t="s">
        <v>23</v>
      </c>
      <c r="E8" s="97" t="s">
        <v>24</v>
      </c>
      <c r="F8" s="98" t="s">
        <v>25</v>
      </c>
      <c r="G8" s="99" t="s">
        <v>26</v>
      </c>
      <c r="H8" s="98" t="s">
        <v>27</v>
      </c>
      <c r="I8" s="100"/>
      <c r="J8" s="100"/>
      <c r="K8" s="100"/>
      <c r="L8" s="100"/>
      <c r="M8" s="101" t="s">
        <v>28</v>
      </c>
      <c r="N8" s="102">
        <v>0</v>
      </c>
    </row>
    <row r="9" spans="1:17" s="102" customFormat="1" ht="18.75" customHeight="1">
      <c r="A9" s="94">
        <v>2</v>
      </c>
      <c r="B9" s="103">
        <v>2</v>
      </c>
      <c r="C9" s="103">
        <v>2231210002</v>
      </c>
      <c r="D9" s="104" t="s">
        <v>29</v>
      </c>
      <c r="E9" s="105" t="s">
        <v>30</v>
      </c>
      <c r="F9" s="98" t="s">
        <v>25</v>
      </c>
      <c r="G9" s="99" t="s">
        <v>31</v>
      </c>
      <c r="H9" s="106" t="s">
        <v>27</v>
      </c>
      <c r="I9" s="107"/>
      <c r="J9" s="107"/>
      <c r="K9" s="107"/>
      <c r="L9" s="107"/>
      <c r="M9" s="108" t="s">
        <v>28</v>
      </c>
    </row>
    <row r="10" spans="1:17" s="102" customFormat="1" ht="18.75" customHeight="1">
      <c r="A10" s="94">
        <v>3</v>
      </c>
      <c r="B10" s="103">
        <v>3</v>
      </c>
      <c r="C10" s="103">
        <v>2231210004</v>
      </c>
      <c r="D10" s="104" t="s">
        <v>32</v>
      </c>
      <c r="E10" s="105" t="s">
        <v>33</v>
      </c>
      <c r="F10" s="98" t="s">
        <v>25</v>
      </c>
      <c r="G10" s="99" t="s">
        <v>34</v>
      </c>
      <c r="H10" s="106" t="s">
        <v>27</v>
      </c>
      <c r="I10" s="107"/>
      <c r="J10" s="107"/>
      <c r="K10" s="107"/>
      <c r="L10" s="107"/>
      <c r="M10" s="108" t="s">
        <v>28</v>
      </c>
    </row>
    <row r="11" spans="1:17" s="102" customFormat="1" ht="18.75" customHeight="1">
      <c r="A11" s="94">
        <v>4</v>
      </c>
      <c r="B11" s="103">
        <v>4</v>
      </c>
      <c r="C11" s="103">
        <v>2231210003</v>
      </c>
      <c r="D11" s="104" t="s">
        <v>35</v>
      </c>
      <c r="E11" s="105" t="s">
        <v>33</v>
      </c>
      <c r="F11" s="98" t="s">
        <v>25</v>
      </c>
      <c r="G11" s="99" t="s">
        <v>36</v>
      </c>
      <c r="H11" s="106" t="s">
        <v>27</v>
      </c>
      <c r="I11" s="107"/>
      <c r="J11" s="107"/>
      <c r="K11" s="107"/>
      <c r="L11" s="107"/>
      <c r="M11" s="108" t="s">
        <v>28</v>
      </c>
    </row>
    <row r="12" spans="1:17" s="102" customFormat="1" ht="18.75" customHeight="1">
      <c r="A12" s="94">
        <v>5</v>
      </c>
      <c r="B12" s="103">
        <v>5</v>
      </c>
      <c r="C12" s="103">
        <v>2231210006</v>
      </c>
      <c r="D12" s="104" t="s">
        <v>37</v>
      </c>
      <c r="E12" s="105" t="s">
        <v>38</v>
      </c>
      <c r="F12" s="98" t="s">
        <v>25</v>
      </c>
      <c r="G12" s="99">
        <v>30692</v>
      </c>
      <c r="H12" s="106" t="s">
        <v>27</v>
      </c>
      <c r="I12" s="107"/>
      <c r="J12" s="107"/>
      <c r="K12" s="107"/>
      <c r="L12" s="107"/>
      <c r="M12" s="108" t="s">
        <v>28</v>
      </c>
    </row>
    <row r="13" spans="1:17" s="102" customFormat="1" ht="18.75" customHeight="1">
      <c r="A13" s="94">
        <v>6</v>
      </c>
      <c r="B13" s="103">
        <v>6</v>
      </c>
      <c r="C13" s="103">
        <v>2231210005</v>
      </c>
      <c r="D13" s="104" t="s">
        <v>39</v>
      </c>
      <c r="E13" s="105" t="s">
        <v>38</v>
      </c>
      <c r="F13" s="98" t="s">
        <v>25</v>
      </c>
      <c r="G13" s="99" t="s">
        <v>40</v>
      </c>
      <c r="H13" s="106" t="s">
        <v>27</v>
      </c>
      <c r="I13" s="107"/>
      <c r="J13" s="107"/>
      <c r="K13" s="107"/>
      <c r="L13" s="107"/>
      <c r="M13" s="108" t="s">
        <v>28</v>
      </c>
    </row>
    <row r="14" spans="1:17" s="102" customFormat="1" ht="18.75" customHeight="1">
      <c r="A14" s="94">
        <v>7</v>
      </c>
      <c r="B14" s="103">
        <v>7</v>
      </c>
      <c r="C14" s="103">
        <v>2231210008</v>
      </c>
      <c r="D14" s="104" t="s">
        <v>41</v>
      </c>
      <c r="E14" s="105" t="s">
        <v>42</v>
      </c>
      <c r="F14" s="98" t="s">
        <v>25</v>
      </c>
      <c r="G14" s="99">
        <v>33093</v>
      </c>
      <c r="H14" s="106" t="s">
        <v>27</v>
      </c>
      <c r="I14" s="107"/>
      <c r="J14" s="107"/>
      <c r="K14" s="107"/>
      <c r="L14" s="107"/>
      <c r="M14" s="108" t="s">
        <v>28</v>
      </c>
    </row>
    <row r="15" spans="1:17" s="102" customFormat="1" ht="18.75" customHeight="1">
      <c r="A15" s="94">
        <v>8</v>
      </c>
      <c r="B15" s="103">
        <v>8</v>
      </c>
      <c r="C15" s="103">
        <v>2231210007</v>
      </c>
      <c r="D15" s="104" t="s">
        <v>43</v>
      </c>
      <c r="E15" s="105" t="s">
        <v>44</v>
      </c>
      <c r="F15" s="98" t="s">
        <v>25</v>
      </c>
      <c r="G15" s="99" t="s">
        <v>45</v>
      </c>
      <c r="H15" s="106" t="s">
        <v>27</v>
      </c>
      <c r="I15" s="107"/>
      <c r="J15" s="107"/>
      <c r="K15" s="107"/>
      <c r="L15" s="107"/>
      <c r="M15" s="108" t="s">
        <v>28</v>
      </c>
    </row>
    <row r="16" spans="1:17" s="102" customFormat="1" ht="18.75" customHeight="1">
      <c r="A16" s="94">
        <v>9</v>
      </c>
      <c r="B16" s="103">
        <v>9</v>
      </c>
      <c r="C16" s="103">
        <v>2231210009</v>
      </c>
      <c r="D16" s="104" t="s">
        <v>46</v>
      </c>
      <c r="E16" s="105" t="s">
        <v>47</v>
      </c>
      <c r="F16" s="98" t="s">
        <v>25</v>
      </c>
      <c r="G16" s="99" t="s">
        <v>48</v>
      </c>
      <c r="H16" s="106" t="s">
        <v>27</v>
      </c>
      <c r="I16" s="107"/>
      <c r="J16" s="107"/>
      <c r="K16" s="107"/>
      <c r="L16" s="107"/>
      <c r="M16" s="108" t="s">
        <v>28</v>
      </c>
    </row>
    <row r="17" spans="1:13" s="102" customFormat="1" ht="18.75" customHeight="1">
      <c r="A17" s="94">
        <v>10</v>
      </c>
      <c r="B17" s="103">
        <v>10</v>
      </c>
      <c r="C17" s="103">
        <v>2231210010</v>
      </c>
      <c r="D17" s="104" t="s">
        <v>49</v>
      </c>
      <c r="E17" s="105" t="s">
        <v>50</v>
      </c>
      <c r="F17" s="98" t="s">
        <v>25</v>
      </c>
      <c r="G17" s="99">
        <v>27770</v>
      </c>
      <c r="H17" s="106" t="s">
        <v>27</v>
      </c>
      <c r="I17" s="107"/>
      <c r="J17" s="107"/>
      <c r="K17" s="107"/>
      <c r="L17" s="107"/>
      <c r="M17" s="108" t="s">
        <v>28</v>
      </c>
    </row>
    <row r="18" spans="1:13" s="102" customFormat="1" ht="18.75" customHeight="1">
      <c r="A18" s="94">
        <v>11</v>
      </c>
      <c r="B18" s="103">
        <v>11</v>
      </c>
      <c r="C18" s="103">
        <v>2230210011</v>
      </c>
      <c r="D18" s="104" t="s">
        <v>51</v>
      </c>
      <c r="E18" s="105" t="s">
        <v>52</v>
      </c>
      <c r="F18" s="98" t="s">
        <v>53</v>
      </c>
      <c r="G18" s="99" t="s">
        <v>54</v>
      </c>
      <c r="H18" s="106" t="s">
        <v>27</v>
      </c>
      <c r="I18" s="107"/>
      <c r="J18" s="107"/>
      <c r="K18" s="107"/>
      <c r="L18" s="107"/>
      <c r="M18" s="108" t="s">
        <v>28</v>
      </c>
    </row>
    <row r="19" spans="1:13" s="102" customFormat="1" ht="18.75" customHeight="1">
      <c r="A19" s="94">
        <v>12</v>
      </c>
      <c r="B19" s="103">
        <v>12</v>
      </c>
      <c r="C19" s="103">
        <v>2231210012</v>
      </c>
      <c r="D19" s="104" t="s">
        <v>55</v>
      </c>
      <c r="E19" s="105" t="s">
        <v>56</v>
      </c>
      <c r="F19" s="98" t="s">
        <v>25</v>
      </c>
      <c r="G19" s="99">
        <v>32089</v>
      </c>
      <c r="H19" s="106" t="s">
        <v>27</v>
      </c>
      <c r="I19" s="107"/>
      <c r="J19" s="107"/>
      <c r="K19" s="107"/>
      <c r="L19" s="107"/>
      <c r="M19" s="108" t="s">
        <v>28</v>
      </c>
    </row>
    <row r="20" spans="1:13" s="102" customFormat="1" ht="18.75" customHeight="1">
      <c r="A20" s="94">
        <v>13</v>
      </c>
      <c r="B20" s="103">
        <v>13</v>
      </c>
      <c r="C20" s="103">
        <v>2231210013</v>
      </c>
      <c r="D20" s="104" t="s">
        <v>49</v>
      </c>
      <c r="E20" s="105" t="s">
        <v>57</v>
      </c>
      <c r="F20" s="98" t="s">
        <v>25</v>
      </c>
      <c r="G20" s="99">
        <v>1984</v>
      </c>
      <c r="H20" s="106" t="s">
        <v>27</v>
      </c>
      <c r="I20" s="107"/>
      <c r="J20" s="107"/>
      <c r="K20" s="107"/>
      <c r="L20" s="107"/>
      <c r="M20" s="108" t="s">
        <v>28</v>
      </c>
    </row>
    <row r="21" spans="1:13" s="102" customFormat="1" ht="18.75" customHeight="1">
      <c r="A21" s="94">
        <v>14</v>
      </c>
      <c r="B21" s="103">
        <v>14</v>
      </c>
      <c r="C21" s="103">
        <v>2231210014</v>
      </c>
      <c r="D21" s="104" t="s">
        <v>58</v>
      </c>
      <c r="E21" s="105" t="s">
        <v>59</v>
      </c>
      <c r="F21" s="98" t="s">
        <v>25</v>
      </c>
      <c r="G21" s="99" t="s">
        <v>60</v>
      </c>
      <c r="H21" s="106" t="s">
        <v>27</v>
      </c>
      <c r="I21" s="107"/>
      <c r="J21" s="107"/>
      <c r="K21" s="107"/>
      <c r="L21" s="107"/>
      <c r="M21" s="108" t="s">
        <v>28</v>
      </c>
    </row>
    <row r="22" spans="1:13" s="102" customFormat="1" ht="18.75" customHeight="1">
      <c r="A22" s="94">
        <v>15</v>
      </c>
      <c r="B22" s="103">
        <v>15</v>
      </c>
      <c r="C22" s="103">
        <v>2231210015</v>
      </c>
      <c r="D22" s="104" t="s">
        <v>61</v>
      </c>
      <c r="E22" s="105" t="s">
        <v>62</v>
      </c>
      <c r="F22" s="98" t="s">
        <v>25</v>
      </c>
      <c r="G22" s="99" t="s">
        <v>63</v>
      </c>
      <c r="H22" s="106" t="s">
        <v>27</v>
      </c>
      <c r="I22" s="107"/>
      <c r="J22" s="107"/>
      <c r="K22" s="107"/>
      <c r="L22" s="107"/>
      <c r="M22" s="108" t="s">
        <v>28</v>
      </c>
    </row>
    <row r="23" spans="1:13" s="102" customFormat="1" ht="18.75" customHeight="1">
      <c r="A23" s="94">
        <v>16</v>
      </c>
      <c r="B23" s="103">
        <v>16</v>
      </c>
      <c r="C23" s="103">
        <v>2231210016</v>
      </c>
      <c r="D23" s="104" t="s">
        <v>64</v>
      </c>
      <c r="E23" s="105" t="s">
        <v>65</v>
      </c>
      <c r="F23" s="98" t="s">
        <v>25</v>
      </c>
      <c r="G23" s="99" t="s">
        <v>66</v>
      </c>
      <c r="H23" s="106" t="s">
        <v>27</v>
      </c>
      <c r="I23" s="107"/>
      <c r="J23" s="107"/>
      <c r="K23" s="107"/>
      <c r="L23" s="107"/>
      <c r="M23" s="108" t="s">
        <v>28</v>
      </c>
    </row>
    <row r="24" spans="1:13" s="102" customFormat="1" ht="18.75" customHeight="1">
      <c r="A24" s="94">
        <v>17</v>
      </c>
      <c r="B24" s="103">
        <v>17</v>
      </c>
      <c r="C24" s="103">
        <v>2231210019</v>
      </c>
      <c r="D24" s="104" t="s">
        <v>67</v>
      </c>
      <c r="E24" s="105" t="s">
        <v>68</v>
      </c>
      <c r="F24" s="98" t="s">
        <v>25</v>
      </c>
      <c r="G24" s="99" t="s">
        <v>69</v>
      </c>
      <c r="H24" s="106" t="s">
        <v>27</v>
      </c>
      <c r="I24" s="107"/>
      <c r="J24" s="107"/>
      <c r="K24" s="107"/>
      <c r="L24" s="107"/>
      <c r="M24" s="108" t="s">
        <v>28</v>
      </c>
    </row>
    <row r="25" spans="1:13" s="102" customFormat="1" ht="18.75" customHeight="1">
      <c r="A25" s="94">
        <v>18</v>
      </c>
      <c r="B25" s="103">
        <v>18</v>
      </c>
      <c r="C25" s="103">
        <v>2231210017</v>
      </c>
      <c r="D25" s="104" t="s">
        <v>70</v>
      </c>
      <c r="E25" s="105" t="s">
        <v>71</v>
      </c>
      <c r="F25" s="98" t="s">
        <v>25</v>
      </c>
      <c r="G25" s="99" t="s">
        <v>72</v>
      </c>
      <c r="H25" s="106" t="s">
        <v>27</v>
      </c>
      <c r="I25" s="107"/>
      <c r="J25" s="107"/>
      <c r="K25" s="107"/>
      <c r="L25" s="107"/>
      <c r="M25" s="108" t="s">
        <v>28</v>
      </c>
    </row>
    <row r="26" spans="1:13" s="102" customFormat="1" ht="18.75" customHeight="1">
      <c r="A26" s="94">
        <v>19</v>
      </c>
      <c r="B26" s="103">
        <v>19</v>
      </c>
      <c r="C26" s="103">
        <v>2231210018</v>
      </c>
      <c r="D26" s="104" t="s">
        <v>46</v>
      </c>
      <c r="E26" s="105" t="s">
        <v>73</v>
      </c>
      <c r="F26" s="98" t="s">
        <v>25</v>
      </c>
      <c r="G26" s="99" t="s">
        <v>74</v>
      </c>
      <c r="H26" s="106" t="s">
        <v>27</v>
      </c>
      <c r="I26" s="107"/>
      <c r="J26" s="107"/>
      <c r="K26" s="107"/>
      <c r="L26" s="107"/>
      <c r="M26" s="108" t="s">
        <v>28</v>
      </c>
    </row>
    <row r="27" spans="1:13" s="102" customFormat="1" ht="18.75" customHeight="1">
      <c r="A27" s="94">
        <v>20</v>
      </c>
      <c r="B27" s="103">
        <v>20</v>
      </c>
      <c r="C27" s="103">
        <v>2231210020</v>
      </c>
      <c r="D27" s="104" t="s">
        <v>75</v>
      </c>
      <c r="E27" s="105" t="s">
        <v>76</v>
      </c>
      <c r="F27" s="98" t="s">
        <v>25</v>
      </c>
      <c r="G27" s="99" t="s">
        <v>77</v>
      </c>
      <c r="H27" s="106" t="s">
        <v>27</v>
      </c>
      <c r="I27" s="107"/>
      <c r="J27" s="107"/>
      <c r="K27" s="107"/>
      <c r="L27" s="107"/>
      <c r="M27" s="108" t="s">
        <v>28</v>
      </c>
    </row>
    <row r="28" spans="1:13" s="102" customFormat="1" ht="18.75" customHeight="1">
      <c r="A28" s="94">
        <v>21</v>
      </c>
      <c r="B28" s="103">
        <v>21</v>
      </c>
      <c r="C28" s="103" t="s">
        <v>28</v>
      </c>
      <c r="D28" s="104" t="s">
        <v>28</v>
      </c>
      <c r="E28" s="105" t="s">
        <v>28</v>
      </c>
      <c r="F28" s="98" t="s">
        <v>28</v>
      </c>
      <c r="G28" s="99" t="s">
        <v>28</v>
      </c>
      <c r="H28" s="106" t="s">
        <v>28</v>
      </c>
      <c r="I28" s="107"/>
      <c r="J28" s="107"/>
      <c r="K28" s="107"/>
      <c r="L28" s="107"/>
      <c r="M28" s="108" t="s">
        <v>28</v>
      </c>
    </row>
    <row r="29" spans="1:13" s="102" customFormat="1" ht="18.75" customHeight="1">
      <c r="A29" s="94">
        <v>22</v>
      </c>
      <c r="B29" s="103">
        <v>22</v>
      </c>
      <c r="C29" s="103" t="s">
        <v>28</v>
      </c>
      <c r="D29" s="104" t="s">
        <v>28</v>
      </c>
      <c r="E29" s="105" t="s">
        <v>28</v>
      </c>
      <c r="F29" s="98" t="s">
        <v>28</v>
      </c>
      <c r="G29" s="99" t="s">
        <v>28</v>
      </c>
      <c r="H29" s="106" t="s">
        <v>28</v>
      </c>
      <c r="I29" s="107"/>
      <c r="J29" s="107"/>
      <c r="K29" s="107"/>
      <c r="L29" s="107"/>
      <c r="M29" s="108" t="s">
        <v>28</v>
      </c>
    </row>
    <row r="30" spans="1:13" s="102" customFormat="1" ht="18.75" customHeight="1">
      <c r="A30" s="94">
        <v>23</v>
      </c>
      <c r="B30" s="103">
        <v>23</v>
      </c>
      <c r="C30" s="103" t="s">
        <v>28</v>
      </c>
      <c r="D30" s="104" t="s">
        <v>28</v>
      </c>
      <c r="E30" s="105" t="s">
        <v>28</v>
      </c>
      <c r="F30" s="98" t="s">
        <v>28</v>
      </c>
      <c r="G30" s="99" t="s">
        <v>28</v>
      </c>
      <c r="H30" s="106" t="s">
        <v>28</v>
      </c>
      <c r="I30" s="107"/>
      <c r="J30" s="107"/>
      <c r="K30" s="107"/>
      <c r="L30" s="107"/>
      <c r="M30" s="108" t="s">
        <v>28</v>
      </c>
    </row>
    <row r="31" spans="1:13" s="102" customFormat="1" ht="18.75" customHeight="1">
      <c r="A31" s="94">
        <v>24</v>
      </c>
      <c r="B31" s="103">
        <v>24</v>
      </c>
      <c r="C31" s="103" t="s">
        <v>28</v>
      </c>
      <c r="D31" s="104" t="s">
        <v>28</v>
      </c>
      <c r="E31" s="105" t="s">
        <v>28</v>
      </c>
      <c r="F31" s="98" t="s">
        <v>28</v>
      </c>
      <c r="G31" s="99" t="s">
        <v>28</v>
      </c>
      <c r="H31" s="106" t="s">
        <v>28</v>
      </c>
      <c r="I31" s="107"/>
      <c r="J31" s="107"/>
      <c r="K31" s="107"/>
      <c r="L31" s="107"/>
      <c r="M31" s="108" t="s">
        <v>28</v>
      </c>
    </row>
    <row r="32" spans="1:13" s="102" customFormat="1" ht="18.75" customHeight="1">
      <c r="A32" s="94" t="s">
        <v>28</v>
      </c>
      <c r="B32" s="103">
        <v>25</v>
      </c>
      <c r="C32" s="103" t="s">
        <v>28</v>
      </c>
      <c r="D32" s="104" t="s">
        <v>28</v>
      </c>
      <c r="E32" s="105" t="s">
        <v>28</v>
      </c>
      <c r="F32" s="98" t="s">
        <v>28</v>
      </c>
      <c r="G32" s="99" t="s">
        <v>28</v>
      </c>
      <c r="H32" s="106" t="s">
        <v>28</v>
      </c>
      <c r="I32" s="107"/>
      <c r="J32" s="107"/>
      <c r="K32" s="107"/>
      <c r="L32" s="107"/>
      <c r="M32" s="108" t="s">
        <v>28</v>
      </c>
    </row>
    <row r="33" spans="1:17" s="102" customFormat="1" ht="18.75" customHeight="1">
      <c r="A33" s="94" t="s">
        <v>28</v>
      </c>
      <c r="B33" s="103">
        <v>26</v>
      </c>
      <c r="C33" s="103" t="s">
        <v>28</v>
      </c>
      <c r="D33" s="104" t="s">
        <v>28</v>
      </c>
      <c r="E33" s="105" t="s">
        <v>28</v>
      </c>
      <c r="F33" s="98" t="s">
        <v>28</v>
      </c>
      <c r="G33" s="99" t="s">
        <v>28</v>
      </c>
      <c r="H33" s="106" t="s">
        <v>28</v>
      </c>
      <c r="I33" s="107"/>
      <c r="J33" s="107"/>
      <c r="K33" s="107"/>
      <c r="L33" s="107"/>
      <c r="M33" s="108" t="s">
        <v>28</v>
      </c>
    </row>
    <row r="34" spans="1:17" s="102" customFormat="1" ht="18.75" customHeight="1">
      <c r="A34" s="94" t="s">
        <v>28</v>
      </c>
      <c r="B34" s="103">
        <v>27</v>
      </c>
      <c r="C34" s="103" t="s">
        <v>28</v>
      </c>
      <c r="D34" s="104" t="s">
        <v>28</v>
      </c>
      <c r="E34" s="105" t="s">
        <v>28</v>
      </c>
      <c r="F34" s="98" t="s">
        <v>28</v>
      </c>
      <c r="G34" s="99" t="s">
        <v>28</v>
      </c>
      <c r="H34" s="106" t="s">
        <v>28</v>
      </c>
      <c r="I34" s="107"/>
      <c r="J34" s="107"/>
      <c r="K34" s="107"/>
      <c r="L34" s="107"/>
      <c r="M34" s="108" t="s">
        <v>28</v>
      </c>
    </row>
    <row r="35" spans="1:17" s="102" customFormat="1" ht="18.75" customHeight="1">
      <c r="A35" s="94" t="s">
        <v>28</v>
      </c>
      <c r="B35" s="103">
        <v>28</v>
      </c>
      <c r="C35" s="103" t="s">
        <v>28</v>
      </c>
      <c r="D35" s="104" t="s">
        <v>28</v>
      </c>
      <c r="E35" s="105" t="s">
        <v>28</v>
      </c>
      <c r="F35" s="98" t="s">
        <v>28</v>
      </c>
      <c r="G35" s="99" t="s">
        <v>28</v>
      </c>
      <c r="H35" s="106" t="s">
        <v>28</v>
      </c>
      <c r="I35" s="107"/>
      <c r="J35" s="107"/>
      <c r="K35" s="107"/>
      <c r="L35" s="107"/>
      <c r="M35" s="108" t="s">
        <v>28</v>
      </c>
    </row>
    <row r="36" spans="1:17" s="118" customFormat="1" ht="18.75" customHeight="1">
      <c r="A36" s="109" t="s">
        <v>28</v>
      </c>
      <c r="B36" s="110">
        <v>29</v>
      </c>
      <c r="C36" s="110" t="s">
        <v>28</v>
      </c>
      <c r="D36" s="111" t="s">
        <v>28</v>
      </c>
      <c r="E36" s="112" t="s">
        <v>28</v>
      </c>
      <c r="F36" s="113" t="s">
        <v>28</v>
      </c>
      <c r="G36" s="114" t="s">
        <v>28</v>
      </c>
      <c r="H36" s="115" t="s">
        <v>28</v>
      </c>
      <c r="I36" s="116"/>
      <c r="J36" s="116"/>
      <c r="K36" s="116"/>
      <c r="L36" s="116"/>
      <c r="M36" s="117" t="s">
        <v>28</v>
      </c>
    </row>
    <row r="37" spans="1:17" s="118" customFormat="1" ht="18.75" customHeight="1">
      <c r="A37" s="109" t="s">
        <v>28</v>
      </c>
      <c r="B37" s="110">
        <v>30</v>
      </c>
      <c r="C37" s="110" t="s">
        <v>28</v>
      </c>
      <c r="D37" s="111" t="s">
        <v>28</v>
      </c>
      <c r="E37" s="112" t="s">
        <v>28</v>
      </c>
      <c r="F37" s="113" t="s">
        <v>28</v>
      </c>
      <c r="G37" s="114" t="s">
        <v>28</v>
      </c>
      <c r="H37" s="115" t="s">
        <v>28</v>
      </c>
      <c r="I37" s="116"/>
      <c r="J37" s="116"/>
      <c r="K37" s="116"/>
      <c r="L37" s="116"/>
      <c r="M37" s="117" t="s">
        <v>28</v>
      </c>
    </row>
    <row r="38" spans="1:17" s="118" customFormat="1" ht="18.75" customHeight="1">
      <c r="A38" s="109" t="s">
        <v>28</v>
      </c>
      <c r="B38" s="110">
        <v>31</v>
      </c>
      <c r="C38" s="110" t="s">
        <v>28</v>
      </c>
      <c r="D38" s="111" t="s">
        <v>28</v>
      </c>
      <c r="E38" s="112" t="s">
        <v>28</v>
      </c>
      <c r="F38" s="113" t="s">
        <v>28</v>
      </c>
      <c r="G38" s="114" t="s">
        <v>28</v>
      </c>
      <c r="H38" s="115" t="s">
        <v>28</v>
      </c>
      <c r="I38" s="116"/>
      <c r="J38" s="116"/>
      <c r="K38" s="116"/>
      <c r="L38" s="116"/>
      <c r="M38" s="117" t="s">
        <v>28</v>
      </c>
    </row>
    <row r="39" spans="1:17" s="118" customFormat="1" ht="18.75" customHeight="1">
      <c r="A39" s="109" t="s">
        <v>28</v>
      </c>
      <c r="B39" s="110">
        <v>32</v>
      </c>
      <c r="C39" s="110" t="s">
        <v>28</v>
      </c>
      <c r="D39" s="111" t="s">
        <v>28</v>
      </c>
      <c r="E39" s="112" t="s">
        <v>28</v>
      </c>
      <c r="F39" s="113" t="s">
        <v>28</v>
      </c>
      <c r="G39" s="114" t="s">
        <v>28</v>
      </c>
      <c r="H39" s="115" t="s">
        <v>28</v>
      </c>
      <c r="I39" s="116"/>
      <c r="J39" s="116"/>
      <c r="K39" s="116"/>
      <c r="L39" s="116"/>
      <c r="M39" s="117" t="s">
        <v>28</v>
      </c>
    </row>
    <row r="40" spans="1:17" ht="22.5" customHeight="1">
      <c r="A40" s="109" t="s">
        <v>28</v>
      </c>
      <c r="B40" s="78" t="s">
        <v>79</v>
      </c>
      <c r="C40" s="79"/>
      <c r="D40" s="80"/>
      <c r="E40" s="81"/>
      <c r="F40" s="81"/>
      <c r="G40" s="79"/>
      <c r="H40" s="79"/>
      <c r="I40" s="82"/>
      <c r="J40" s="79"/>
      <c r="K40" s="82"/>
      <c r="L40" s="79"/>
      <c r="M40" s="69" t="s">
        <v>8</v>
      </c>
      <c r="O40" s="119" t="s">
        <v>9</v>
      </c>
      <c r="P40" s="83" t="s">
        <v>10</v>
      </c>
      <c r="Q40" s="83" t="s">
        <v>9</v>
      </c>
    </row>
    <row r="41" spans="1:17" s="91" customFormat="1" ht="20.25" customHeight="1">
      <c r="A41" s="109" t="s">
        <v>28</v>
      </c>
      <c r="B41" s="85" t="s">
        <v>11</v>
      </c>
      <c r="C41" s="86" t="s">
        <v>12</v>
      </c>
      <c r="D41" s="87" t="s">
        <v>13</v>
      </c>
      <c r="E41" s="88"/>
      <c r="F41" s="86" t="s">
        <v>14</v>
      </c>
      <c r="G41" s="86" t="s">
        <v>15</v>
      </c>
      <c r="H41" s="86" t="s">
        <v>16</v>
      </c>
      <c r="I41" s="86" t="s">
        <v>17</v>
      </c>
      <c r="J41" s="86" t="s">
        <v>18</v>
      </c>
      <c r="K41" s="89" t="s">
        <v>19</v>
      </c>
      <c r="L41" s="90"/>
      <c r="M41" s="86" t="s">
        <v>20</v>
      </c>
    </row>
    <row r="42" spans="1:17" s="91" customFormat="1" ht="20.25" customHeight="1">
      <c r="A42" s="109" t="e">
        <v>#VALUE!</v>
      </c>
      <c r="B42" s="85"/>
      <c r="C42" s="85"/>
      <c r="D42" s="92"/>
      <c r="E42" s="93"/>
      <c r="F42" s="85"/>
      <c r="G42" s="85"/>
      <c r="H42" s="85"/>
      <c r="I42" s="85"/>
      <c r="J42" s="85"/>
      <c r="K42" s="33" t="s">
        <v>21</v>
      </c>
      <c r="L42" s="33" t="s">
        <v>22</v>
      </c>
      <c r="M42" s="86"/>
    </row>
    <row r="43" spans="1:17" s="118" customFormat="1" ht="18.75" customHeight="1">
      <c r="A43" s="109">
        <v>25</v>
      </c>
      <c r="B43" s="110">
        <v>1</v>
      </c>
      <c r="C43" s="110" t="s">
        <v>28</v>
      </c>
      <c r="D43" s="111" t="s">
        <v>28</v>
      </c>
      <c r="E43" s="112" t="s">
        <v>28</v>
      </c>
      <c r="F43" s="113" t="s">
        <v>28</v>
      </c>
      <c r="G43" s="114" t="s">
        <v>28</v>
      </c>
      <c r="H43" s="113" t="s">
        <v>28</v>
      </c>
      <c r="I43" s="116"/>
      <c r="J43" s="116"/>
      <c r="K43" s="116"/>
      <c r="L43" s="116"/>
      <c r="M43" s="117" t="s">
        <v>28</v>
      </c>
      <c r="N43" s="118">
        <v>24</v>
      </c>
    </row>
    <row r="44" spans="1:17" s="118" customFormat="1" ht="18.75" customHeight="1">
      <c r="A44" s="109">
        <v>26</v>
      </c>
      <c r="B44" s="110">
        <v>2</v>
      </c>
      <c r="C44" s="110" t="s">
        <v>28</v>
      </c>
      <c r="D44" s="111" t="s">
        <v>28</v>
      </c>
      <c r="E44" s="112" t="s">
        <v>28</v>
      </c>
      <c r="F44" s="113" t="s">
        <v>28</v>
      </c>
      <c r="G44" s="114" t="s">
        <v>28</v>
      </c>
      <c r="H44" s="115" t="s">
        <v>28</v>
      </c>
      <c r="I44" s="116"/>
      <c r="J44" s="116"/>
      <c r="K44" s="116"/>
      <c r="L44" s="116"/>
      <c r="M44" s="117" t="s">
        <v>28</v>
      </c>
    </row>
    <row r="45" spans="1:17" s="118" customFormat="1" ht="18.75" customHeight="1">
      <c r="A45" s="109">
        <v>27</v>
      </c>
      <c r="B45" s="110">
        <v>3</v>
      </c>
      <c r="C45" s="110" t="s">
        <v>28</v>
      </c>
      <c r="D45" s="111" t="s">
        <v>28</v>
      </c>
      <c r="E45" s="112" t="s">
        <v>28</v>
      </c>
      <c r="F45" s="113" t="s">
        <v>28</v>
      </c>
      <c r="G45" s="114" t="s">
        <v>28</v>
      </c>
      <c r="H45" s="115" t="s">
        <v>28</v>
      </c>
      <c r="I45" s="116"/>
      <c r="J45" s="116"/>
      <c r="K45" s="116"/>
      <c r="L45" s="116"/>
      <c r="M45" s="117" t="s">
        <v>28</v>
      </c>
    </row>
    <row r="46" spans="1:17" s="118" customFormat="1" ht="18.75" customHeight="1">
      <c r="A46" s="109">
        <v>28</v>
      </c>
      <c r="B46" s="110">
        <v>4</v>
      </c>
      <c r="C46" s="110" t="s">
        <v>28</v>
      </c>
      <c r="D46" s="111" t="s">
        <v>28</v>
      </c>
      <c r="E46" s="112" t="s">
        <v>28</v>
      </c>
      <c r="F46" s="113" t="s">
        <v>28</v>
      </c>
      <c r="G46" s="114" t="s">
        <v>28</v>
      </c>
      <c r="H46" s="115" t="s">
        <v>28</v>
      </c>
      <c r="I46" s="116"/>
      <c r="J46" s="116"/>
      <c r="K46" s="116"/>
      <c r="L46" s="116"/>
      <c r="M46" s="117" t="s">
        <v>28</v>
      </c>
    </row>
    <row r="47" spans="1:17" s="118" customFormat="1" ht="18.75" customHeight="1">
      <c r="A47" s="109">
        <v>29</v>
      </c>
      <c r="B47" s="110">
        <v>5</v>
      </c>
      <c r="C47" s="110" t="s">
        <v>28</v>
      </c>
      <c r="D47" s="111" t="s">
        <v>28</v>
      </c>
      <c r="E47" s="112" t="s">
        <v>28</v>
      </c>
      <c r="F47" s="113" t="s">
        <v>28</v>
      </c>
      <c r="G47" s="114" t="s">
        <v>28</v>
      </c>
      <c r="H47" s="115" t="s">
        <v>28</v>
      </c>
      <c r="I47" s="116"/>
      <c r="J47" s="116"/>
      <c r="K47" s="116"/>
      <c r="L47" s="116"/>
      <c r="M47" s="117" t="s">
        <v>28</v>
      </c>
    </row>
    <row r="48" spans="1:17" s="118" customFormat="1" ht="18.75" customHeight="1">
      <c r="A48" s="109">
        <v>30</v>
      </c>
      <c r="B48" s="110">
        <v>6</v>
      </c>
      <c r="C48" s="110" t="s">
        <v>28</v>
      </c>
      <c r="D48" s="111" t="s">
        <v>28</v>
      </c>
      <c r="E48" s="112" t="s">
        <v>28</v>
      </c>
      <c r="F48" s="113" t="s">
        <v>28</v>
      </c>
      <c r="G48" s="114" t="s">
        <v>28</v>
      </c>
      <c r="H48" s="115" t="s">
        <v>28</v>
      </c>
      <c r="I48" s="116"/>
      <c r="J48" s="116"/>
      <c r="K48" s="116"/>
      <c r="L48" s="116"/>
      <c r="M48" s="117" t="s">
        <v>28</v>
      </c>
    </row>
    <row r="49" spans="1:13" s="118" customFormat="1" ht="18.75" customHeight="1">
      <c r="A49" s="109">
        <v>31</v>
      </c>
      <c r="B49" s="110">
        <v>7</v>
      </c>
      <c r="C49" s="110" t="s">
        <v>28</v>
      </c>
      <c r="D49" s="111" t="s">
        <v>28</v>
      </c>
      <c r="E49" s="112" t="s">
        <v>28</v>
      </c>
      <c r="F49" s="113" t="s">
        <v>28</v>
      </c>
      <c r="G49" s="114" t="s">
        <v>28</v>
      </c>
      <c r="H49" s="115" t="s">
        <v>28</v>
      </c>
      <c r="I49" s="116"/>
      <c r="J49" s="116"/>
      <c r="K49" s="116"/>
      <c r="L49" s="116"/>
      <c r="M49" s="117" t="s">
        <v>28</v>
      </c>
    </row>
    <row r="50" spans="1:13" s="118" customFormat="1" ht="18.75" customHeight="1">
      <c r="A50" s="109">
        <v>32</v>
      </c>
      <c r="B50" s="110">
        <v>8</v>
      </c>
      <c r="C50" s="110" t="s">
        <v>28</v>
      </c>
      <c r="D50" s="111" t="s">
        <v>28</v>
      </c>
      <c r="E50" s="112" t="s">
        <v>28</v>
      </c>
      <c r="F50" s="113" t="s">
        <v>28</v>
      </c>
      <c r="G50" s="114" t="s">
        <v>28</v>
      </c>
      <c r="H50" s="115" t="s">
        <v>28</v>
      </c>
      <c r="I50" s="116"/>
      <c r="J50" s="116"/>
      <c r="K50" s="116"/>
      <c r="L50" s="116"/>
      <c r="M50" s="117" t="s">
        <v>28</v>
      </c>
    </row>
    <row r="51" spans="1:13" s="118" customFormat="1" ht="18.75" customHeight="1">
      <c r="A51" s="109">
        <v>33</v>
      </c>
      <c r="B51" s="110">
        <v>9</v>
      </c>
      <c r="C51" s="110" t="s">
        <v>28</v>
      </c>
      <c r="D51" s="111" t="s">
        <v>28</v>
      </c>
      <c r="E51" s="112" t="s">
        <v>28</v>
      </c>
      <c r="F51" s="113" t="s">
        <v>28</v>
      </c>
      <c r="G51" s="114" t="s">
        <v>28</v>
      </c>
      <c r="H51" s="115" t="s">
        <v>28</v>
      </c>
      <c r="I51" s="116"/>
      <c r="J51" s="116"/>
      <c r="K51" s="116"/>
      <c r="L51" s="116"/>
      <c r="M51" s="117" t="s">
        <v>28</v>
      </c>
    </row>
    <row r="52" spans="1:13" s="118" customFormat="1" ht="18.75" customHeight="1">
      <c r="A52" s="109">
        <v>34</v>
      </c>
      <c r="B52" s="110">
        <v>10</v>
      </c>
      <c r="C52" s="110" t="s">
        <v>28</v>
      </c>
      <c r="D52" s="111" t="s">
        <v>28</v>
      </c>
      <c r="E52" s="112" t="s">
        <v>28</v>
      </c>
      <c r="F52" s="113" t="s">
        <v>28</v>
      </c>
      <c r="G52" s="114" t="s">
        <v>28</v>
      </c>
      <c r="H52" s="115" t="s">
        <v>28</v>
      </c>
      <c r="I52" s="116"/>
      <c r="J52" s="116"/>
      <c r="K52" s="116"/>
      <c r="L52" s="116"/>
      <c r="M52" s="117" t="s">
        <v>28</v>
      </c>
    </row>
    <row r="53" spans="1:13" s="118" customFormat="1" ht="18.75" customHeight="1">
      <c r="A53" s="109">
        <v>35</v>
      </c>
      <c r="B53" s="110">
        <v>11</v>
      </c>
      <c r="C53" s="110" t="s">
        <v>28</v>
      </c>
      <c r="D53" s="111" t="s">
        <v>28</v>
      </c>
      <c r="E53" s="112" t="s">
        <v>28</v>
      </c>
      <c r="F53" s="113" t="s">
        <v>28</v>
      </c>
      <c r="G53" s="114" t="s">
        <v>28</v>
      </c>
      <c r="H53" s="115" t="s">
        <v>28</v>
      </c>
      <c r="I53" s="116"/>
      <c r="J53" s="116"/>
      <c r="K53" s="116"/>
      <c r="L53" s="116"/>
      <c r="M53" s="117" t="s">
        <v>28</v>
      </c>
    </row>
    <row r="54" spans="1:13" s="118" customFormat="1" ht="18.75" customHeight="1">
      <c r="A54" s="109">
        <v>36</v>
      </c>
      <c r="B54" s="110">
        <v>12</v>
      </c>
      <c r="C54" s="110" t="s">
        <v>28</v>
      </c>
      <c r="D54" s="111" t="s">
        <v>28</v>
      </c>
      <c r="E54" s="112" t="s">
        <v>28</v>
      </c>
      <c r="F54" s="113" t="s">
        <v>28</v>
      </c>
      <c r="G54" s="114" t="s">
        <v>28</v>
      </c>
      <c r="H54" s="115" t="s">
        <v>28</v>
      </c>
      <c r="I54" s="116"/>
      <c r="J54" s="116"/>
      <c r="K54" s="116"/>
      <c r="L54" s="116"/>
      <c r="M54" s="117" t="s">
        <v>28</v>
      </c>
    </row>
    <row r="55" spans="1:13" s="118" customFormat="1" ht="18.75" customHeight="1">
      <c r="A55" s="109">
        <v>37</v>
      </c>
      <c r="B55" s="110">
        <v>13</v>
      </c>
      <c r="C55" s="110" t="s">
        <v>28</v>
      </c>
      <c r="D55" s="111" t="s">
        <v>28</v>
      </c>
      <c r="E55" s="112" t="s">
        <v>28</v>
      </c>
      <c r="F55" s="113" t="s">
        <v>28</v>
      </c>
      <c r="G55" s="114" t="s">
        <v>28</v>
      </c>
      <c r="H55" s="115" t="s">
        <v>28</v>
      </c>
      <c r="I55" s="116"/>
      <c r="J55" s="116"/>
      <c r="K55" s="116"/>
      <c r="L55" s="116"/>
      <c r="M55" s="117" t="s">
        <v>28</v>
      </c>
    </row>
    <row r="56" spans="1:13" s="118" customFormat="1" ht="18.75" customHeight="1">
      <c r="A56" s="109">
        <v>38</v>
      </c>
      <c r="B56" s="110">
        <v>14</v>
      </c>
      <c r="C56" s="110" t="s">
        <v>28</v>
      </c>
      <c r="D56" s="111" t="s">
        <v>28</v>
      </c>
      <c r="E56" s="112" t="s">
        <v>28</v>
      </c>
      <c r="F56" s="113" t="s">
        <v>28</v>
      </c>
      <c r="G56" s="114" t="s">
        <v>28</v>
      </c>
      <c r="H56" s="115" t="s">
        <v>28</v>
      </c>
      <c r="I56" s="116"/>
      <c r="J56" s="116"/>
      <c r="K56" s="116"/>
      <c r="L56" s="116"/>
      <c r="M56" s="117" t="s">
        <v>28</v>
      </c>
    </row>
    <row r="57" spans="1:13" s="118" customFormat="1" ht="18.75" customHeight="1">
      <c r="A57" s="109">
        <v>39</v>
      </c>
      <c r="B57" s="110">
        <v>15</v>
      </c>
      <c r="C57" s="110" t="s">
        <v>28</v>
      </c>
      <c r="D57" s="111" t="s">
        <v>28</v>
      </c>
      <c r="E57" s="112" t="s">
        <v>28</v>
      </c>
      <c r="F57" s="113" t="s">
        <v>28</v>
      </c>
      <c r="G57" s="114" t="s">
        <v>28</v>
      </c>
      <c r="H57" s="115" t="s">
        <v>28</v>
      </c>
      <c r="I57" s="116"/>
      <c r="J57" s="116"/>
      <c r="K57" s="116"/>
      <c r="L57" s="116"/>
      <c r="M57" s="117" t="s">
        <v>28</v>
      </c>
    </row>
    <row r="58" spans="1:13" s="118" customFormat="1" ht="18.75" customHeight="1">
      <c r="A58" s="109">
        <v>40</v>
      </c>
      <c r="B58" s="110">
        <v>16</v>
      </c>
      <c r="C58" s="110" t="s">
        <v>28</v>
      </c>
      <c r="D58" s="111" t="s">
        <v>28</v>
      </c>
      <c r="E58" s="112" t="s">
        <v>28</v>
      </c>
      <c r="F58" s="113" t="s">
        <v>28</v>
      </c>
      <c r="G58" s="114" t="s">
        <v>28</v>
      </c>
      <c r="H58" s="115" t="s">
        <v>28</v>
      </c>
      <c r="I58" s="116"/>
      <c r="J58" s="116"/>
      <c r="K58" s="116"/>
      <c r="L58" s="116"/>
      <c r="M58" s="117" t="s">
        <v>28</v>
      </c>
    </row>
    <row r="59" spans="1:13" s="118" customFormat="1" ht="18.75" customHeight="1">
      <c r="A59" s="109">
        <v>41</v>
      </c>
      <c r="B59" s="110">
        <v>17</v>
      </c>
      <c r="C59" s="110" t="s">
        <v>28</v>
      </c>
      <c r="D59" s="111" t="s">
        <v>28</v>
      </c>
      <c r="E59" s="112" t="s">
        <v>28</v>
      </c>
      <c r="F59" s="113" t="s">
        <v>28</v>
      </c>
      <c r="G59" s="114" t="s">
        <v>28</v>
      </c>
      <c r="H59" s="115" t="s">
        <v>28</v>
      </c>
      <c r="I59" s="116"/>
      <c r="J59" s="116"/>
      <c r="K59" s="116"/>
      <c r="L59" s="116"/>
      <c r="M59" s="117" t="s">
        <v>28</v>
      </c>
    </row>
    <row r="60" spans="1:13" s="118" customFormat="1" ht="18.75" customHeight="1">
      <c r="A60" s="109">
        <v>42</v>
      </c>
      <c r="B60" s="110">
        <v>18</v>
      </c>
      <c r="C60" s="110" t="s">
        <v>28</v>
      </c>
      <c r="D60" s="111" t="s">
        <v>28</v>
      </c>
      <c r="E60" s="112" t="s">
        <v>28</v>
      </c>
      <c r="F60" s="113" t="s">
        <v>28</v>
      </c>
      <c r="G60" s="114" t="s">
        <v>28</v>
      </c>
      <c r="H60" s="115" t="s">
        <v>28</v>
      </c>
      <c r="I60" s="116"/>
      <c r="J60" s="116"/>
      <c r="K60" s="116"/>
      <c r="L60" s="116"/>
      <c r="M60" s="117" t="s">
        <v>28</v>
      </c>
    </row>
    <row r="61" spans="1:13" s="118" customFormat="1" ht="18.75" customHeight="1">
      <c r="A61" s="109">
        <v>43</v>
      </c>
      <c r="B61" s="110">
        <v>19</v>
      </c>
      <c r="C61" s="110" t="s">
        <v>28</v>
      </c>
      <c r="D61" s="111" t="s">
        <v>28</v>
      </c>
      <c r="E61" s="112" t="s">
        <v>28</v>
      </c>
      <c r="F61" s="113" t="s">
        <v>28</v>
      </c>
      <c r="G61" s="114" t="s">
        <v>28</v>
      </c>
      <c r="H61" s="115" t="s">
        <v>28</v>
      </c>
      <c r="I61" s="116"/>
      <c r="J61" s="116"/>
      <c r="K61" s="116"/>
      <c r="L61" s="116"/>
      <c r="M61" s="117" t="s">
        <v>28</v>
      </c>
    </row>
    <row r="62" spans="1:13" s="118" customFormat="1" ht="18.75" customHeight="1">
      <c r="A62" s="109">
        <v>44</v>
      </c>
      <c r="B62" s="110">
        <v>20</v>
      </c>
      <c r="C62" s="110" t="s">
        <v>28</v>
      </c>
      <c r="D62" s="111" t="s">
        <v>28</v>
      </c>
      <c r="E62" s="112" t="s">
        <v>28</v>
      </c>
      <c r="F62" s="113" t="s">
        <v>28</v>
      </c>
      <c r="G62" s="114" t="s">
        <v>28</v>
      </c>
      <c r="H62" s="115" t="s">
        <v>28</v>
      </c>
      <c r="I62" s="116"/>
      <c r="J62" s="116"/>
      <c r="K62" s="116"/>
      <c r="L62" s="116"/>
      <c r="M62" s="117" t="s">
        <v>28</v>
      </c>
    </row>
    <row r="63" spans="1:13" s="118" customFormat="1" ht="18.75" customHeight="1">
      <c r="A63" s="109">
        <v>45</v>
      </c>
      <c r="B63" s="110">
        <v>21</v>
      </c>
      <c r="C63" s="110" t="s">
        <v>28</v>
      </c>
      <c r="D63" s="111" t="s">
        <v>28</v>
      </c>
      <c r="E63" s="112" t="s">
        <v>28</v>
      </c>
      <c r="F63" s="113" t="s">
        <v>28</v>
      </c>
      <c r="G63" s="114" t="s">
        <v>28</v>
      </c>
      <c r="H63" s="115" t="s">
        <v>28</v>
      </c>
      <c r="I63" s="116"/>
      <c r="J63" s="116"/>
      <c r="K63" s="116"/>
      <c r="L63" s="116"/>
      <c r="M63" s="117" t="s">
        <v>28</v>
      </c>
    </row>
    <row r="64" spans="1:13" s="118" customFormat="1" ht="18.75" customHeight="1">
      <c r="A64" s="109">
        <v>46</v>
      </c>
      <c r="B64" s="110">
        <v>22</v>
      </c>
      <c r="C64" s="110" t="s">
        <v>28</v>
      </c>
      <c r="D64" s="111" t="s">
        <v>28</v>
      </c>
      <c r="E64" s="112" t="s">
        <v>28</v>
      </c>
      <c r="F64" s="113" t="s">
        <v>28</v>
      </c>
      <c r="G64" s="114" t="s">
        <v>28</v>
      </c>
      <c r="H64" s="115" t="s">
        <v>28</v>
      </c>
      <c r="I64" s="116"/>
      <c r="J64" s="116"/>
      <c r="K64" s="116"/>
      <c r="L64" s="116"/>
      <c r="M64" s="117" t="s">
        <v>28</v>
      </c>
    </row>
    <row r="65" spans="1:17" s="118" customFormat="1" ht="18.75" customHeight="1">
      <c r="A65" s="109">
        <v>47</v>
      </c>
      <c r="B65" s="110">
        <v>23</v>
      </c>
      <c r="C65" s="110" t="s">
        <v>28</v>
      </c>
      <c r="D65" s="111" t="s">
        <v>28</v>
      </c>
      <c r="E65" s="112" t="s">
        <v>28</v>
      </c>
      <c r="F65" s="113" t="s">
        <v>28</v>
      </c>
      <c r="G65" s="114" t="s">
        <v>28</v>
      </c>
      <c r="H65" s="115" t="s">
        <v>28</v>
      </c>
      <c r="I65" s="116"/>
      <c r="J65" s="116"/>
      <c r="K65" s="116"/>
      <c r="L65" s="116"/>
      <c r="M65" s="117" t="s">
        <v>28</v>
      </c>
    </row>
    <row r="66" spans="1:17" s="118" customFormat="1" ht="18.75" customHeight="1">
      <c r="A66" s="109">
        <v>48</v>
      </c>
      <c r="B66" s="110">
        <v>24</v>
      </c>
      <c r="C66" s="110" t="s">
        <v>28</v>
      </c>
      <c r="D66" s="111" t="s">
        <v>28</v>
      </c>
      <c r="E66" s="112" t="s">
        <v>28</v>
      </c>
      <c r="F66" s="113" t="s">
        <v>28</v>
      </c>
      <c r="G66" s="114" t="s">
        <v>28</v>
      </c>
      <c r="H66" s="115" t="s">
        <v>28</v>
      </c>
      <c r="I66" s="116"/>
      <c r="J66" s="116"/>
      <c r="K66" s="116"/>
      <c r="L66" s="116"/>
      <c r="M66" s="117" t="s">
        <v>28</v>
      </c>
    </row>
    <row r="67" spans="1:17" s="118" customFormat="1" ht="18.75" customHeight="1">
      <c r="A67" s="109" t="s">
        <v>28</v>
      </c>
      <c r="B67" s="110">
        <v>25</v>
      </c>
      <c r="C67" s="110" t="s">
        <v>28</v>
      </c>
      <c r="D67" s="111" t="s">
        <v>28</v>
      </c>
      <c r="E67" s="112" t="s">
        <v>28</v>
      </c>
      <c r="F67" s="113" t="s">
        <v>28</v>
      </c>
      <c r="G67" s="114" t="s">
        <v>28</v>
      </c>
      <c r="H67" s="115" t="s">
        <v>28</v>
      </c>
      <c r="I67" s="116"/>
      <c r="J67" s="116"/>
      <c r="K67" s="116"/>
      <c r="L67" s="116"/>
      <c r="M67" s="117" t="s">
        <v>28</v>
      </c>
    </row>
    <row r="68" spans="1:17" s="118" customFormat="1" ht="18.75" customHeight="1">
      <c r="A68" s="109" t="s">
        <v>28</v>
      </c>
      <c r="B68" s="110">
        <v>26</v>
      </c>
      <c r="C68" s="110" t="s">
        <v>28</v>
      </c>
      <c r="D68" s="111" t="s">
        <v>28</v>
      </c>
      <c r="E68" s="112" t="s">
        <v>28</v>
      </c>
      <c r="F68" s="113" t="s">
        <v>28</v>
      </c>
      <c r="G68" s="114" t="s">
        <v>28</v>
      </c>
      <c r="H68" s="115" t="s">
        <v>28</v>
      </c>
      <c r="I68" s="116"/>
      <c r="J68" s="116"/>
      <c r="K68" s="116"/>
      <c r="L68" s="116"/>
      <c r="M68" s="117" t="s">
        <v>28</v>
      </c>
    </row>
    <row r="69" spans="1:17" s="118" customFormat="1" ht="18.75" customHeight="1">
      <c r="A69" s="109" t="s">
        <v>28</v>
      </c>
      <c r="B69" s="110">
        <v>27</v>
      </c>
      <c r="C69" s="110" t="s">
        <v>28</v>
      </c>
      <c r="D69" s="111" t="s">
        <v>28</v>
      </c>
      <c r="E69" s="112" t="s">
        <v>28</v>
      </c>
      <c r="F69" s="113" t="s">
        <v>28</v>
      </c>
      <c r="G69" s="114" t="s">
        <v>28</v>
      </c>
      <c r="H69" s="115" t="s">
        <v>28</v>
      </c>
      <c r="I69" s="116"/>
      <c r="J69" s="116"/>
      <c r="K69" s="116"/>
      <c r="L69" s="116"/>
      <c r="M69" s="117" t="s">
        <v>28</v>
      </c>
    </row>
    <row r="70" spans="1:17" s="118" customFormat="1" ht="18.75" customHeight="1">
      <c r="A70" s="109" t="s">
        <v>28</v>
      </c>
      <c r="B70" s="110">
        <v>28</v>
      </c>
      <c r="C70" s="110" t="s">
        <v>28</v>
      </c>
      <c r="D70" s="111" t="s">
        <v>28</v>
      </c>
      <c r="E70" s="112" t="s">
        <v>28</v>
      </c>
      <c r="F70" s="113" t="s">
        <v>28</v>
      </c>
      <c r="G70" s="114" t="s">
        <v>28</v>
      </c>
      <c r="H70" s="115" t="s">
        <v>28</v>
      </c>
      <c r="I70" s="116"/>
      <c r="J70" s="116"/>
      <c r="K70" s="116"/>
      <c r="L70" s="116"/>
      <c r="M70" s="117" t="s">
        <v>28</v>
      </c>
    </row>
    <row r="71" spans="1:17" s="118" customFormat="1" ht="18.75" customHeight="1">
      <c r="A71" s="109" t="s">
        <v>28</v>
      </c>
      <c r="B71" s="110">
        <v>29</v>
      </c>
      <c r="C71" s="110" t="s">
        <v>28</v>
      </c>
      <c r="D71" s="111" t="s">
        <v>28</v>
      </c>
      <c r="E71" s="112" t="s">
        <v>28</v>
      </c>
      <c r="F71" s="113" t="s">
        <v>28</v>
      </c>
      <c r="G71" s="114" t="s">
        <v>28</v>
      </c>
      <c r="H71" s="115" t="s">
        <v>28</v>
      </c>
      <c r="I71" s="116"/>
      <c r="J71" s="116"/>
      <c r="K71" s="116"/>
      <c r="L71" s="116"/>
      <c r="M71" s="117" t="s">
        <v>28</v>
      </c>
    </row>
    <row r="72" spans="1:17" s="118" customFormat="1" ht="18.75" customHeight="1">
      <c r="A72" s="109" t="s">
        <v>28</v>
      </c>
      <c r="B72" s="110">
        <v>30</v>
      </c>
      <c r="C72" s="110" t="s">
        <v>28</v>
      </c>
      <c r="D72" s="111" t="s">
        <v>28</v>
      </c>
      <c r="E72" s="112" t="s">
        <v>28</v>
      </c>
      <c r="F72" s="113" t="s">
        <v>28</v>
      </c>
      <c r="G72" s="114" t="s">
        <v>28</v>
      </c>
      <c r="H72" s="115" t="s">
        <v>28</v>
      </c>
      <c r="I72" s="116"/>
      <c r="J72" s="116"/>
      <c r="K72" s="116"/>
      <c r="L72" s="116"/>
      <c r="M72" s="117" t="s">
        <v>28</v>
      </c>
    </row>
    <row r="73" spans="1:17" s="118" customFormat="1" ht="18.75" customHeight="1">
      <c r="A73" s="109" t="s">
        <v>28</v>
      </c>
      <c r="B73" s="110">
        <v>31</v>
      </c>
      <c r="C73" s="110" t="s">
        <v>28</v>
      </c>
      <c r="D73" s="111" t="s">
        <v>28</v>
      </c>
      <c r="E73" s="112" t="s">
        <v>28</v>
      </c>
      <c r="F73" s="113" t="s">
        <v>28</v>
      </c>
      <c r="G73" s="114" t="s">
        <v>28</v>
      </c>
      <c r="H73" s="115" t="s">
        <v>28</v>
      </c>
      <c r="I73" s="116"/>
      <c r="J73" s="116"/>
      <c r="K73" s="116"/>
      <c r="L73" s="116"/>
      <c r="M73" s="117" t="s">
        <v>28</v>
      </c>
    </row>
    <row r="74" spans="1:17" s="118" customFormat="1" ht="18.75" customHeight="1">
      <c r="A74" s="109" t="s">
        <v>28</v>
      </c>
      <c r="B74" s="110">
        <v>32</v>
      </c>
      <c r="C74" s="110" t="s">
        <v>28</v>
      </c>
      <c r="D74" s="111" t="s">
        <v>28</v>
      </c>
      <c r="E74" s="112" t="s">
        <v>28</v>
      </c>
      <c r="F74" s="113" t="s">
        <v>28</v>
      </c>
      <c r="G74" s="114" t="s">
        <v>28</v>
      </c>
      <c r="H74" s="115" t="s">
        <v>28</v>
      </c>
      <c r="I74" s="116"/>
      <c r="J74" s="116"/>
      <c r="K74" s="116"/>
      <c r="L74" s="116"/>
      <c r="M74" s="117" t="s">
        <v>28</v>
      </c>
    </row>
    <row r="75" spans="1:17" ht="22.5" customHeight="1">
      <c r="A75" s="109" t="s">
        <v>28</v>
      </c>
      <c r="B75" s="78" t="s">
        <v>79</v>
      </c>
      <c r="C75" s="79"/>
      <c r="D75" s="80"/>
      <c r="E75" s="81"/>
      <c r="F75" s="81"/>
      <c r="G75" s="79"/>
      <c r="H75" s="79"/>
      <c r="I75" s="82"/>
      <c r="J75" s="79"/>
      <c r="K75" s="82"/>
      <c r="L75" s="79"/>
      <c r="M75" s="69" t="s">
        <v>8</v>
      </c>
      <c r="O75" s="119" t="s">
        <v>9</v>
      </c>
      <c r="P75" s="83" t="s">
        <v>10</v>
      </c>
      <c r="Q75" s="83" t="s">
        <v>9</v>
      </c>
    </row>
    <row r="76" spans="1:17" s="91" customFormat="1" ht="20.25" customHeight="1">
      <c r="A76" s="109" t="s">
        <v>28</v>
      </c>
      <c r="B76" s="85" t="s">
        <v>11</v>
      </c>
      <c r="C76" s="86" t="s">
        <v>12</v>
      </c>
      <c r="D76" s="87" t="s">
        <v>13</v>
      </c>
      <c r="E76" s="88"/>
      <c r="F76" s="86" t="s">
        <v>14</v>
      </c>
      <c r="G76" s="86" t="s">
        <v>15</v>
      </c>
      <c r="H76" s="86" t="s">
        <v>16</v>
      </c>
      <c r="I76" s="86" t="s">
        <v>17</v>
      </c>
      <c r="J76" s="86" t="s">
        <v>18</v>
      </c>
      <c r="K76" s="89" t="s">
        <v>19</v>
      </c>
      <c r="L76" s="90"/>
      <c r="M76" s="86" t="s">
        <v>20</v>
      </c>
    </row>
    <row r="77" spans="1:17" s="91" customFormat="1" ht="20.25" customHeight="1">
      <c r="A77" s="109" t="e">
        <v>#VALUE!</v>
      </c>
      <c r="B77" s="85"/>
      <c r="C77" s="85"/>
      <c r="D77" s="92"/>
      <c r="E77" s="93"/>
      <c r="F77" s="85"/>
      <c r="G77" s="85"/>
      <c r="H77" s="85"/>
      <c r="I77" s="85"/>
      <c r="J77" s="85"/>
      <c r="K77" s="33" t="s">
        <v>21</v>
      </c>
      <c r="L77" s="33" t="s">
        <v>22</v>
      </c>
      <c r="M77" s="86"/>
    </row>
    <row r="78" spans="1:17" s="118" customFormat="1" ht="18.75" customHeight="1">
      <c r="A78" s="109">
        <v>49</v>
      </c>
      <c r="B78" s="110">
        <v>1</v>
      </c>
      <c r="C78" s="110" t="s">
        <v>28</v>
      </c>
      <c r="D78" s="111" t="s">
        <v>28</v>
      </c>
      <c r="E78" s="112" t="s">
        <v>28</v>
      </c>
      <c r="F78" s="113" t="s">
        <v>28</v>
      </c>
      <c r="G78" s="114" t="s">
        <v>28</v>
      </c>
      <c r="H78" s="113" t="s">
        <v>28</v>
      </c>
      <c r="I78" s="116"/>
      <c r="J78" s="116"/>
      <c r="K78" s="116"/>
      <c r="L78" s="116"/>
      <c r="M78" s="117" t="s">
        <v>28</v>
      </c>
      <c r="N78" s="118">
        <v>48</v>
      </c>
    </row>
    <row r="79" spans="1:17" s="118" customFormat="1" ht="18.75" customHeight="1">
      <c r="A79" s="109">
        <v>50</v>
      </c>
      <c r="B79" s="110">
        <v>2</v>
      </c>
      <c r="C79" s="110" t="s">
        <v>28</v>
      </c>
      <c r="D79" s="111" t="s">
        <v>28</v>
      </c>
      <c r="E79" s="112" t="s">
        <v>28</v>
      </c>
      <c r="F79" s="113" t="s">
        <v>28</v>
      </c>
      <c r="G79" s="114" t="s">
        <v>28</v>
      </c>
      <c r="H79" s="115" t="s">
        <v>28</v>
      </c>
      <c r="I79" s="116"/>
      <c r="J79" s="116"/>
      <c r="K79" s="116"/>
      <c r="L79" s="116"/>
      <c r="M79" s="117" t="s">
        <v>28</v>
      </c>
    </row>
    <row r="80" spans="1:17" s="118" customFormat="1" ht="18.75" customHeight="1">
      <c r="A80" s="109">
        <v>51</v>
      </c>
      <c r="B80" s="110">
        <v>3</v>
      </c>
      <c r="C80" s="110" t="s">
        <v>28</v>
      </c>
      <c r="D80" s="111" t="s">
        <v>28</v>
      </c>
      <c r="E80" s="112" t="s">
        <v>28</v>
      </c>
      <c r="F80" s="113" t="s">
        <v>28</v>
      </c>
      <c r="G80" s="114" t="s">
        <v>28</v>
      </c>
      <c r="H80" s="115" t="s">
        <v>28</v>
      </c>
      <c r="I80" s="116"/>
      <c r="J80" s="116"/>
      <c r="K80" s="116"/>
      <c r="L80" s="116"/>
      <c r="M80" s="117" t="s">
        <v>28</v>
      </c>
    </row>
    <row r="81" spans="1:13" s="118" customFormat="1" ht="18.75" customHeight="1">
      <c r="A81" s="109">
        <v>52</v>
      </c>
      <c r="B81" s="110">
        <v>4</v>
      </c>
      <c r="C81" s="110" t="s">
        <v>28</v>
      </c>
      <c r="D81" s="111" t="s">
        <v>28</v>
      </c>
      <c r="E81" s="112" t="s">
        <v>28</v>
      </c>
      <c r="F81" s="113" t="s">
        <v>28</v>
      </c>
      <c r="G81" s="114" t="s">
        <v>28</v>
      </c>
      <c r="H81" s="115" t="s">
        <v>28</v>
      </c>
      <c r="I81" s="116"/>
      <c r="J81" s="116"/>
      <c r="K81" s="116"/>
      <c r="L81" s="116"/>
      <c r="M81" s="117" t="s">
        <v>28</v>
      </c>
    </row>
    <row r="82" spans="1:13" s="118" customFormat="1" ht="18.75" customHeight="1">
      <c r="A82" s="109">
        <v>53</v>
      </c>
      <c r="B82" s="110">
        <v>5</v>
      </c>
      <c r="C82" s="110" t="s">
        <v>28</v>
      </c>
      <c r="D82" s="111" t="s">
        <v>28</v>
      </c>
      <c r="E82" s="112" t="s">
        <v>28</v>
      </c>
      <c r="F82" s="113" t="s">
        <v>28</v>
      </c>
      <c r="G82" s="114" t="s">
        <v>28</v>
      </c>
      <c r="H82" s="115" t="s">
        <v>28</v>
      </c>
      <c r="I82" s="116"/>
      <c r="J82" s="116"/>
      <c r="K82" s="116"/>
      <c r="L82" s="116"/>
      <c r="M82" s="117" t="s">
        <v>28</v>
      </c>
    </row>
    <row r="83" spans="1:13" s="118" customFormat="1" ht="18.75" customHeight="1">
      <c r="A83" s="109">
        <v>54</v>
      </c>
      <c r="B83" s="110">
        <v>6</v>
      </c>
      <c r="C83" s="110" t="s">
        <v>28</v>
      </c>
      <c r="D83" s="111" t="s">
        <v>28</v>
      </c>
      <c r="E83" s="112" t="s">
        <v>28</v>
      </c>
      <c r="F83" s="113" t="s">
        <v>28</v>
      </c>
      <c r="G83" s="114" t="s">
        <v>28</v>
      </c>
      <c r="H83" s="115" t="s">
        <v>28</v>
      </c>
      <c r="I83" s="116"/>
      <c r="J83" s="116"/>
      <c r="K83" s="116"/>
      <c r="L83" s="116"/>
      <c r="M83" s="117" t="s">
        <v>28</v>
      </c>
    </row>
    <row r="84" spans="1:13" s="118" customFormat="1" ht="18.75" customHeight="1">
      <c r="A84" s="109">
        <v>55</v>
      </c>
      <c r="B84" s="110">
        <v>7</v>
      </c>
      <c r="C84" s="110" t="s">
        <v>28</v>
      </c>
      <c r="D84" s="111" t="s">
        <v>28</v>
      </c>
      <c r="E84" s="112" t="s">
        <v>28</v>
      </c>
      <c r="F84" s="113" t="s">
        <v>28</v>
      </c>
      <c r="G84" s="114" t="s">
        <v>28</v>
      </c>
      <c r="H84" s="115" t="s">
        <v>28</v>
      </c>
      <c r="I84" s="116"/>
      <c r="J84" s="116"/>
      <c r="K84" s="116"/>
      <c r="L84" s="116"/>
      <c r="M84" s="117" t="s">
        <v>28</v>
      </c>
    </row>
    <row r="85" spans="1:13" s="118" customFormat="1" ht="18.75" customHeight="1">
      <c r="A85" s="109">
        <v>56</v>
      </c>
      <c r="B85" s="110">
        <v>8</v>
      </c>
      <c r="C85" s="110" t="s">
        <v>28</v>
      </c>
      <c r="D85" s="111" t="s">
        <v>28</v>
      </c>
      <c r="E85" s="112" t="s">
        <v>28</v>
      </c>
      <c r="F85" s="113" t="s">
        <v>28</v>
      </c>
      <c r="G85" s="114" t="s">
        <v>28</v>
      </c>
      <c r="H85" s="115" t="s">
        <v>28</v>
      </c>
      <c r="I85" s="116"/>
      <c r="J85" s="116"/>
      <c r="K85" s="116"/>
      <c r="L85" s="116"/>
      <c r="M85" s="117" t="s">
        <v>28</v>
      </c>
    </row>
    <row r="86" spans="1:13" s="118" customFormat="1" ht="18.75" customHeight="1">
      <c r="A86" s="109">
        <v>57</v>
      </c>
      <c r="B86" s="110">
        <v>9</v>
      </c>
      <c r="C86" s="110" t="s">
        <v>28</v>
      </c>
      <c r="D86" s="111" t="s">
        <v>28</v>
      </c>
      <c r="E86" s="112" t="s">
        <v>28</v>
      </c>
      <c r="F86" s="113" t="s">
        <v>28</v>
      </c>
      <c r="G86" s="114" t="s">
        <v>28</v>
      </c>
      <c r="H86" s="115" t="s">
        <v>28</v>
      </c>
      <c r="I86" s="116"/>
      <c r="J86" s="116"/>
      <c r="K86" s="116"/>
      <c r="L86" s="116"/>
      <c r="M86" s="117" t="s">
        <v>28</v>
      </c>
    </row>
    <row r="87" spans="1:13" s="118" customFormat="1" ht="18.75" customHeight="1">
      <c r="A87" s="109">
        <v>58</v>
      </c>
      <c r="B87" s="110">
        <v>10</v>
      </c>
      <c r="C87" s="110" t="s">
        <v>28</v>
      </c>
      <c r="D87" s="111" t="s">
        <v>28</v>
      </c>
      <c r="E87" s="112" t="s">
        <v>28</v>
      </c>
      <c r="F87" s="113" t="s">
        <v>28</v>
      </c>
      <c r="G87" s="114" t="s">
        <v>28</v>
      </c>
      <c r="H87" s="115" t="s">
        <v>28</v>
      </c>
      <c r="I87" s="116"/>
      <c r="J87" s="116"/>
      <c r="K87" s="116"/>
      <c r="L87" s="116"/>
      <c r="M87" s="117" t="s">
        <v>28</v>
      </c>
    </row>
    <row r="88" spans="1:13" s="118" customFormat="1" ht="18.75" customHeight="1">
      <c r="A88" s="109">
        <v>59</v>
      </c>
      <c r="B88" s="110">
        <v>11</v>
      </c>
      <c r="C88" s="110" t="s">
        <v>28</v>
      </c>
      <c r="D88" s="111" t="s">
        <v>28</v>
      </c>
      <c r="E88" s="112" t="s">
        <v>28</v>
      </c>
      <c r="F88" s="113" t="s">
        <v>28</v>
      </c>
      <c r="G88" s="114" t="s">
        <v>28</v>
      </c>
      <c r="H88" s="115" t="s">
        <v>28</v>
      </c>
      <c r="I88" s="116"/>
      <c r="J88" s="116"/>
      <c r="K88" s="116"/>
      <c r="L88" s="116"/>
      <c r="M88" s="117" t="s">
        <v>28</v>
      </c>
    </row>
    <row r="89" spans="1:13" s="118" customFormat="1" ht="18.75" customHeight="1">
      <c r="A89" s="109">
        <v>60</v>
      </c>
      <c r="B89" s="110">
        <v>12</v>
      </c>
      <c r="C89" s="110" t="s">
        <v>28</v>
      </c>
      <c r="D89" s="111" t="s">
        <v>28</v>
      </c>
      <c r="E89" s="112" t="s">
        <v>28</v>
      </c>
      <c r="F89" s="113" t="s">
        <v>28</v>
      </c>
      <c r="G89" s="114" t="s">
        <v>28</v>
      </c>
      <c r="H89" s="115" t="s">
        <v>28</v>
      </c>
      <c r="I89" s="116"/>
      <c r="J89" s="116"/>
      <c r="K89" s="116"/>
      <c r="L89" s="116"/>
      <c r="M89" s="117" t="s">
        <v>28</v>
      </c>
    </row>
    <row r="90" spans="1:13" s="118" customFormat="1" ht="18.75" customHeight="1">
      <c r="A90" s="109">
        <v>61</v>
      </c>
      <c r="B90" s="110">
        <v>13</v>
      </c>
      <c r="C90" s="110" t="s">
        <v>28</v>
      </c>
      <c r="D90" s="111" t="s">
        <v>28</v>
      </c>
      <c r="E90" s="112" t="s">
        <v>28</v>
      </c>
      <c r="F90" s="113" t="s">
        <v>28</v>
      </c>
      <c r="G90" s="114" t="s">
        <v>28</v>
      </c>
      <c r="H90" s="115" t="s">
        <v>28</v>
      </c>
      <c r="I90" s="116"/>
      <c r="J90" s="116"/>
      <c r="K90" s="116"/>
      <c r="L90" s="116"/>
      <c r="M90" s="117" t="s">
        <v>28</v>
      </c>
    </row>
    <row r="91" spans="1:13" s="118" customFormat="1" ht="18.75" customHeight="1">
      <c r="A91" s="109">
        <v>62</v>
      </c>
      <c r="B91" s="110">
        <v>14</v>
      </c>
      <c r="C91" s="110" t="s">
        <v>28</v>
      </c>
      <c r="D91" s="111" t="s">
        <v>28</v>
      </c>
      <c r="E91" s="112" t="s">
        <v>28</v>
      </c>
      <c r="F91" s="113" t="s">
        <v>28</v>
      </c>
      <c r="G91" s="114" t="s">
        <v>28</v>
      </c>
      <c r="H91" s="115" t="s">
        <v>28</v>
      </c>
      <c r="I91" s="116"/>
      <c r="J91" s="116"/>
      <c r="K91" s="116"/>
      <c r="L91" s="116"/>
      <c r="M91" s="117" t="s">
        <v>28</v>
      </c>
    </row>
    <row r="92" spans="1:13" s="118" customFormat="1" ht="18.75" customHeight="1">
      <c r="A92" s="109">
        <v>63</v>
      </c>
      <c r="B92" s="110">
        <v>15</v>
      </c>
      <c r="C92" s="110" t="s">
        <v>28</v>
      </c>
      <c r="D92" s="111" t="s">
        <v>28</v>
      </c>
      <c r="E92" s="112" t="s">
        <v>28</v>
      </c>
      <c r="F92" s="113" t="s">
        <v>28</v>
      </c>
      <c r="G92" s="114" t="s">
        <v>28</v>
      </c>
      <c r="H92" s="115" t="s">
        <v>28</v>
      </c>
      <c r="I92" s="116"/>
      <c r="J92" s="116"/>
      <c r="K92" s="116"/>
      <c r="L92" s="116"/>
      <c r="M92" s="117" t="s">
        <v>28</v>
      </c>
    </row>
    <row r="93" spans="1:13" s="118" customFormat="1" ht="18.75" customHeight="1">
      <c r="A93" s="109">
        <v>64</v>
      </c>
      <c r="B93" s="110">
        <v>16</v>
      </c>
      <c r="C93" s="110" t="s">
        <v>28</v>
      </c>
      <c r="D93" s="111" t="s">
        <v>28</v>
      </c>
      <c r="E93" s="112" t="s">
        <v>28</v>
      </c>
      <c r="F93" s="113" t="s">
        <v>28</v>
      </c>
      <c r="G93" s="114" t="s">
        <v>28</v>
      </c>
      <c r="H93" s="115" t="s">
        <v>28</v>
      </c>
      <c r="I93" s="116"/>
      <c r="J93" s="116"/>
      <c r="K93" s="116"/>
      <c r="L93" s="116"/>
      <c r="M93" s="117" t="s">
        <v>28</v>
      </c>
    </row>
    <row r="94" spans="1:13" s="118" customFormat="1" ht="18.75" customHeight="1">
      <c r="A94" s="109">
        <v>65</v>
      </c>
      <c r="B94" s="110">
        <v>17</v>
      </c>
      <c r="C94" s="110" t="s">
        <v>28</v>
      </c>
      <c r="D94" s="111" t="s">
        <v>28</v>
      </c>
      <c r="E94" s="112" t="s">
        <v>28</v>
      </c>
      <c r="F94" s="113" t="s">
        <v>28</v>
      </c>
      <c r="G94" s="114" t="s">
        <v>28</v>
      </c>
      <c r="H94" s="115" t="s">
        <v>28</v>
      </c>
      <c r="I94" s="116"/>
      <c r="J94" s="116"/>
      <c r="K94" s="116"/>
      <c r="L94" s="116"/>
      <c r="M94" s="117" t="s">
        <v>28</v>
      </c>
    </row>
    <row r="95" spans="1:13" s="118" customFormat="1" ht="18.75" customHeight="1">
      <c r="A95" s="109">
        <v>66</v>
      </c>
      <c r="B95" s="110">
        <v>18</v>
      </c>
      <c r="C95" s="110" t="s">
        <v>28</v>
      </c>
      <c r="D95" s="111" t="s">
        <v>28</v>
      </c>
      <c r="E95" s="112" t="s">
        <v>28</v>
      </c>
      <c r="F95" s="113" t="s">
        <v>28</v>
      </c>
      <c r="G95" s="114" t="s">
        <v>28</v>
      </c>
      <c r="H95" s="115" t="s">
        <v>28</v>
      </c>
      <c r="I95" s="116"/>
      <c r="J95" s="116"/>
      <c r="K95" s="116"/>
      <c r="L95" s="116"/>
      <c r="M95" s="117" t="s">
        <v>28</v>
      </c>
    </row>
    <row r="96" spans="1:13" s="118" customFormat="1" ht="18.75" customHeight="1">
      <c r="A96" s="109">
        <v>67</v>
      </c>
      <c r="B96" s="110">
        <v>19</v>
      </c>
      <c r="C96" s="110" t="s">
        <v>28</v>
      </c>
      <c r="D96" s="111" t="s">
        <v>28</v>
      </c>
      <c r="E96" s="112" t="s">
        <v>28</v>
      </c>
      <c r="F96" s="113" t="s">
        <v>28</v>
      </c>
      <c r="G96" s="114" t="s">
        <v>28</v>
      </c>
      <c r="H96" s="115" t="s">
        <v>28</v>
      </c>
      <c r="I96" s="116"/>
      <c r="J96" s="116"/>
      <c r="K96" s="116"/>
      <c r="L96" s="116"/>
      <c r="M96" s="117" t="s">
        <v>28</v>
      </c>
    </row>
    <row r="97" spans="1:17" s="118" customFormat="1" ht="18.75" customHeight="1">
      <c r="A97" s="109">
        <v>68</v>
      </c>
      <c r="B97" s="110">
        <v>20</v>
      </c>
      <c r="C97" s="110" t="s">
        <v>28</v>
      </c>
      <c r="D97" s="111" t="s">
        <v>28</v>
      </c>
      <c r="E97" s="112" t="s">
        <v>28</v>
      </c>
      <c r="F97" s="113" t="s">
        <v>28</v>
      </c>
      <c r="G97" s="114" t="s">
        <v>28</v>
      </c>
      <c r="H97" s="115" t="s">
        <v>28</v>
      </c>
      <c r="I97" s="116"/>
      <c r="J97" s="116"/>
      <c r="K97" s="116"/>
      <c r="L97" s="116"/>
      <c r="M97" s="117" t="s">
        <v>28</v>
      </c>
    </row>
    <row r="98" spans="1:17" s="118" customFormat="1" ht="18.75" customHeight="1">
      <c r="A98" s="109">
        <v>69</v>
      </c>
      <c r="B98" s="110">
        <v>21</v>
      </c>
      <c r="C98" s="110" t="s">
        <v>28</v>
      </c>
      <c r="D98" s="111" t="s">
        <v>28</v>
      </c>
      <c r="E98" s="112" t="s">
        <v>28</v>
      </c>
      <c r="F98" s="113" t="s">
        <v>28</v>
      </c>
      <c r="G98" s="114" t="s">
        <v>28</v>
      </c>
      <c r="H98" s="115" t="s">
        <v>28</v>
      </c>
      <c r="I98" s="116"/>
      <c r="J98" s="116"/>
      <c r="K98" s="116"/>
      <c r="L98" s="116"/>
      <c r="M98" s="117" t="s">
        <v>28</v>
      </c>
    </row>
    <row r="99" spans="1:17" s="118" customFormat="1" ht="18.75" customHeight="1">
      <c r="A99" s="109">
        <v>70</v>
      </c>
      <c r="B99" s="110">
        <v>22</v>
      </c>
      <c r="C99" s="110" t="s">
        <v>28</v>
      </c>
      <c r="D99" s="111" t="s">
        <v>28</v>
      </c>
      <c r="E99" s="112" t="s">
        <v>28</v>
      </c>
      <c r="F99" s="113" t="s">
        <v>28</v>
      </c>
      <c r="G99" s="114" t="s">
        <v>28</v>
      </c>
      <c r="H99" s="115" t="s">
        <v>28</v>
      </c>
      <c r="I99" s="116"/>
      <c r="J99" s="116"/>
      <c r="K99" s="116"/>
      <c r="L99" s="116"/>
      <c r="M99" s="117" t="s">
        <v>28</v>
      </c>
    </row>
    <row r="100" spans="1:17" s="118" customFormat="1" ht="18.75" customHeight="1">
      <c r="A100" s="109">
        <v>71</v>
      </c>
      <c r="B100" s="110">
        <v>23</v>
      </c>
      <c r="C100" s="110" t="s">
        <v>28</v>
      </c>
      <c r="D100" s="111" t="s">
        <v>28</v>
      </c>
      <c r="E100" s="112" t="s">
        <v>28</v>
      </c>
      <c r="F100" s="113" t="s">
        <v>28</v>
      </c>
      <c r="G100" s="114" t="s">
        <v>28</v>
      </c>
      <c r="H100" s="115" t="s">
        <v>28</v>
      </c>
      <c r="I100" s="116"/>
      <c r="J100" s="116"/>
      <c r="K100" s="116"/>
      <c r="L100" s="116"/>
      <c r="M100" s="117" t="s">
        <v>28</v>
      </c>
    </row>
    <row r="101" spans="1:17" s="118" customFormat="1" ht="18.75" customHeight="1">
      <c r="A101" s="109">
        <v>72</v>
      </c>
      <c r="B101" s="110">
        <v>24</v>
      </c>
      <c r="C101" s="110" t="s">
        <v>28</v>
      </c>
      <c r="D101" s="111" t="s">
        <v>28</v>
      </c>
      <c r="E101" s="112" t="s">
        <v>28</v>
      </c>
      <c r="F101" s="113" t="s">
        <v>28</v>
      </c>
      <c r="G101" s="114" t="s">
        <v>28</v>
      </c>
      <c r="H101" s="115" t="s">
        <v>28</v>
      </c>
      <c r="I101" s="116"/>
      <c r="J101" s="116"/>
      <c r="K101" s="116"/>
      <c r="L101" s="116"/>
      <c r="M101" s="117" t="s">
        <v>28</v>
      </c>
    </row>
    <row r="102" spans="1:17" s="118" customFormat="1" ht="18.75" customHeight="1">
      <c r="A102" s="109" t="s">
        <v>28</v>
      </c>
      <c r="B102" s="110">
        <v>25</v>
      </c>
      <c r="C102" s="110" t="s">
        <v>28</v>
      </c>
      <c r="D102" s="111" t="s">
        <v>28</v>
      </c>
      <c r="E102" s="112" t="s">
        <v>28</v>
      </c>
      <c r="F102" s="113" t="s">
        <v>28</v>
      </c>
      <c r="G102" s="114" t="s">
        <v>28</v>
      </c>
      <c r="H102" s="115" t="s">
        <v>28</v>
      </c>
      <c r="I102" s="116"/>
      <c r="J102" s="116"/>
      <c r="K102" s="116"/>
      <c r="L102" s="116"/>
      <c r="M102" s="117" t="s">
        <v>28</v>
      </c>
    </row>
    <row r="103" spans="1:17" s="118" customFormat="1" ht="18.75" customHeight="1">
      <c r="A103" s="109" t="s">
        <v>28</v>
      </c>
      <c r="B103" s="110">
        <v>26</v>
      </c>
      <c r="C103" s="110" t="s">
        <v>28</v>
      </c>
      <c r="D103" s="111" t="s">
        <v>28</v>
      </c>
      <c r="E103" s="112" t="s">
        <v>28</v>
      </c>
      <c r="F103" s="113" t="s">
        <v>28</v>
      </c>
      <c r="G103" s="114" t="s">
        <v>28</v>
      </c>
      <c r="H103" s="115" t="s">
        <v>28</v>
      </c>
      <c r="I103" s="116"/>
      <c r="J103" s="116"/>
      <c r="K103" s="116"/>
      <c r="L103" s="116"/>
      <c r="M103" s="117" t="s">
        <v>28</v>
      </c>
    </row>
    <row r="104" spans="1:17" s="118" customFormat="1" ht="18.75" customHeight="1">
      <c r="A104" s="109" t="s">
        <v>28</v>
      </c>
      <c r="B104" s="110">
        <v>27</v>
      </c>
      <c r="C104" s="110" t="s">
        <v>28</v>
      </c>
      <c r="D104" s="111" t="s">
        <v>28</v>
      </c>
      <c r="E104" s="112" t="s">
        <v>28</v>
      </c>
      <c r="F104" s="113" t="s">
        <v>28</v>
      </c>
      <c r="G104" s="114" t="s">
        <v>28</v>
      </c>
      <c r="H104" s="115" t="s">
        <v>28</v>
      </c>
      <c r="I104" s="116"/>
      <c r="J104" s="116"/>
      <c r="K104" s="116"/>
      <c r="L104" s="116"/>
      <c r="M104" s="117" t="s">
        <v>28</v>
      </c>
    </row>
    <row r="105" spans="1:17" s="118" customFormat="1" ht="18.75" customHeight="1">
      <c r="A105" s="109" t="s">
        <v>28</v>
      </c>
      <c r="B105" s="110">
        <v>28</v>
      </c>
      <c r="C105" s="110" t="s">
        <v>28</v>
      </c>
      <c r="D105" s="111" t="s">
        <v>28</v>
      </c>
      <c r="E105" s="112" t="s">
        <v>28</v>
      </c>
      <c r="F105" s="113" t="s">
        <v>28</v>
      </c>
      <c r="G105" s="114" t="s">
        <v>28</v>
      </c>
      <c r="H105" s="115" t="s">
        <v>28</v>
      </c>
      <c r="I105" s="116"/>
      <c r="J105" s="116"/>
      <c r="K105" s="116"/>
      <c r="L105" s="116"/>
      <c r="M105" s="117" t="s">
        <v>28</v>
      </c>
    </row>
    <row r="106" spans="1:17" s="118" customFormat="1" ht="18.75" customHeight="1">
      <c r="A106" s="109" t="s">
        <v>28</v>
      </c>
      <c r="B106" s="110">
        <v>29</v>
      </c>
      <c r="C106" s="110" t="s">
        <v>28</v>
      </c>
      <c r="D106" s="111" t="s">
        <v>28</v>
      </c>
      <c r="E106" s="112" t="s">
        <v>28</v>
      </c>
      <c r="F106" s="113" t="s">
        <v>28</v>
      </c>
      <c r="G106" s="114" t="s">
        <v>28</v>
      </c>
      <c r="H106" s="115" t="s">
        <v>28</v>
      </c>
      <c r="I106" s="116"/>
      <c r="J106" s="116"/>
      <c r="K106" s="116"/>
      <c r="L106" s="116"/>
      <c r="M106" s="117" t="s">
        <v>28</v>
      </c>
    </row>
    <row r="107" spans="1:17" s="118" customFormat="1" ht="18.75" customHeight="1">
      <c r="A107" s="109" t="s">
        <v>28</v>
      </c>
      <c r="B107" s="110">
        <v>30</v>
      </c>
      <c r="C107" s="110" t="s">
        <v>28</v>
      </c>
      <c r="D107" s="111" t="s">
        <v>28</v>
      </c>
      <c r="E107" s="112" t="s">
        <v>28</v>
      </c>
      <c r="F107" s="113" t="s">
        <v>28</v>
      </c>
      <c r="G107" s="114" t="s">
        <v>28</v>
      </c>
      <c r="H107" s="115" t="s">
        <v>28</v>
      </c>
      <c r="I107" s="116"/>
      <c r="J107" s="116"/>
      <c r="K107" s="116"/>
      <c r="L107" s="116"/>
      <c r="M107" s="117" t="s">
        <v>28</v>
      </c>
    </row>
    <row r="108" spans="1:17" s="118" customFormat="1" ht="18.75" customHeight="1">
      <c r="A108" s="109" t="s">
        <v>28</v>
      </c>
      <c r="B108" s="110">
        <v>31</v>
      </c>
      <c r="C108" s="110" t="s">
        <v>28</v>
      </c>
      <c r="D108" s="111" t="s">
        <v>28</v>
      </c>
      <c r="E108" s="112" t="s">
        <v>28</v>
      </c>
      <c r="F108" s="113" t="s">
        <v>28</v>
      </c>
      <c r="G108" s="114" t="s">
        <v>28</v>
      </c>
      <c r="H108" s="115" t="s">
        <v>28</v>
      </c>
      <c r="I108" s="116"/>
      <c r="J108" s="116"/>
      <c r="K108" s="116"/>
      <c r="L108" s="116"/>
      <c r="M108" s="117" t="s">
        <v>28</v>
      </c>
    </row>
    <row r="109" spans="1:17" s="118" customFormat="1" ht="18.75" customHeight="1">
      <c r="A109" s="109" t="s">
        <v>28</v>
      </c>
      <c r="B109" s="110">
        <v>32</v>
      </c>
      <c r="C109" s="110" t="s">
        <v>28</v>
      </c>
      <c r="D109" s="111" t="s">
        <v>28</v>
      </c>
      <c r="E109" s="112" t="s">
        <v>28</v>
      </c>
      <c r="F109" s="113" t="s">
        <v>28</v>
      </c>
      <c r="G109" s="114" t="s">
        <v>28</v>
      </c>
      <c r="H109" s="115" t="s">
        <v>28</v>
      </c>
      <c r="I109" s="116"/>
      <c r="J109" s="116"/>
      <c r="K109" s="116"/>
      <c r="L109" s="116"/>
      <c r="M109" s="117" t="s">
        <v>28</v>
      </c>
    </row>
    <row r="110" spans="1:17" ht="22.5" customHeight="1">
      <c r="A110" s="109" t="s">
        <v>28</v>
      </c>
      <c r="B110" s="78" t="s">
        <v>79</v>
      </c>
      <c r="C110" s="79"/>
      <c r="D110" s="80"/>
      <c r="E110" s="81"/>
      <c r="F110" s="81"/>
      <c r="G110" s="79"/>
      <c r="H110" s="79"/>
      <c r="I110" s="82"/>
      <c r="J110" s="79"/>
      <c r="K110" s="82"/>
      <c r="L110" s="79"/>
      <c r="M110" s="69" t="s">
        <v>8</v>
      </c>
      <c r="O110" s="119" t="s">
        <v>9</v>
      </c>
      <c r="P110" s="83" t="s">
        <v>10</v>
      </c>
      <c r="Q110" s="83" t="s">
        <v>9</v>
      </c>
    </row>
    <row r="111" spans="1:17" s="91" customFormat="1" ht="20.25" customHeight="1">
      <c r="A111" s="109" t="s">
        <v>28</v>
      </c>
      <c r="B111" s="85" t="s">
        <v>11</v>
      </c>
      <c r="C111" s="86" t="s">
        <v>12</v>
      </c>
      <c r="D111" s="87" t="s">
        <v>13</v>
      </c>
      <c r="E111" s="88"/>
      <c r="F111" s="86" t="s">
        <v>14</v>
      </c>
      <c r="G111" s="86" t="s">
        <v>15</v>
      </c>
      <c r="H111" s="86" t="s">
        <v>16</v>
      </c>
      <c r="I111" s="86" t="s">
        <v>17</v>
      </c>
      <c r="J111" s="86" t="s">
        <v>18</v>
      </c>
      <c r="K111" s="89" t="s">
        <v>19</v>
      </c>
      <c r="L111" s="90"/>
      <c r="M111" s="86" t="s">
        <v>20</v>
      </c>
    </row>
    <row r="112" spans="1:17" s="91" customFormat="1" ht="20.25" customHeight="1">
      <c r="A112" s="109" t="e">
        <v>#VALUE!</v>
      </c>
      <c r="B112" s="85"/>
      <c r="C112" s="85"/>
      <c r="D112" s="92"/>
      <c r="E112" s="93"/>
      <c r="F112" s="85"/>
      <c r="G112" s="85"/>
      <c r="H112" s="85"/>
      <c r="I112" s="85"/>
      <c r="J112" s="85"/>
      <c r="K112" s="33" t="s">
        <v>21</v>
      </c>
      <c r="L112" s="33" t="s">
        <v>22</v>
      </c>
      <c r="M112" s="86"/>
    </row>
    <row r="113" spans="1:14" s="118" customFormat="1" ht="18.75" customHeight="1">
      <c r="A113" s="109">
        <v>73</v>
      </c>
      <c r="B113" s="110">
        <v>1</v>
      </c>
      <c r="C113" s="110" t="s">
        <v>28</v>
      </c>
      <c r="D113" s="111" t="s">
        <v>28</v>
      </c>
      <c r="E113" s="112" t="s">
        <v>28</v>
      </c>
      <c r="F113" s="113" t="s">
        <v>28</v>
      </c>
      <c r="G113" s="114" t="s">
        <v>28</v>
      </c>
      <c r="H113" s="113" t="s">
        <v>28</v>
      </c>
      <c r="I113" s="116"/>
      <c r="J113" s="116"/>
      <c r="K113" s="116"/>
      <c r="L113" s="116"/>
      <c r="M113" s="117" t="s">
        <v>28</v>
      </c>
      <c r="N113" s="118">
        <v>72</v>
      </c>
    </row>
    <row r="114" spans="1:14" s="118" customFormat="1" ht="18.75" customHeight="1">
      <c r="A114" s="109">
        <v>74</v>
      </c>
      <c r="B114" s="110">
        <v>2</v>
      </c>
      <c r="C114" s="110" t="s">
        <v>28</v>
      </c>
      <c r="D114" s="111" t="s">
        <v>28</v>
      </c>
      <c r="E114" s="112" t="s">
        <v>28</v>
      </c>
      <c r="F114" s="113" t="s">
        <v>28</v>
      </c>
      <c r="G114" s="114" t="s">
        <v>28</v>
      </c>
      <c r="H114" s="115" t="s">
        <v>28</v>
      </c>
      <c r="I114" s="116"/>
      <c r="J114" s="116"/>
      <c r="K114" s="116"/>
      <c r="L114" s="116"/>
      <c r="M114" s="117" t="s">
        <v>28</v>
      </c>
    </row>
    <row r="115" spans="1:14" s="118" customFormat="1" ht="18.75" customHeight="1">
      <c r="A115" s="109">
        <v>75</v>
      </c>
      <c r="B115" s="110">
        <v>3</v>
      </c>
      <c r="C115" s="110" t="s">
        <v>28</v>
      </c>
      <c r="D115" s="111" t="s">
        <v>28</v>
      </c>
      <c r="E115" s="112" t="s">
        <v>28</v>
      </c>
      <c r="F115" s="113" t="s">
        <v>28</v>
      </c>
      <c r="G115" s="114" t="s">
        <v>28</v>
      </c>
      <c r="H115" s="115" t="s">
        <v>28</v>
      </c>
      <c r="I115" s="116"/>
      <c r="J115" s="116"/>
      <c r="K115" s="116"/>
      <c r="L115" s="116"/>
      <c r="M115" s="117" t="s">
        <v>28</v>
      </c>
    </row>
    <row r="116" spans="1:14" s="118" customFormat="1" ht="18.75" customHeight="1">
      <c r="A116" s="109">
        <v>76</v>
      </c>
      <c r="B116" s="110">
        <v>4</v>
      </c>
      <c r="C116" s="110" t="s">
        <v>28</v>
      </c>
      <c r="D116" s="111" t="s">
        <v>28</v>
      </c>
      <c r="E116" s="112" t="s">
        <v>28</v>
      </c>
      <c r="F116" s="113" t="s">
        <v>28</v>
      </c>
      <c r="G116" s="114" t="s">
        <v>28</v>
      </c>
      <c r="H116" s="115" t="s">
        <v>28</v>
      </c>
      <c r="I116" s="116"/>
      <c r="J116" s="116"/>
      <c r="K116" s="116"/>
      <c r="L116" s="116"/>
      <c r="M116" s="117" t="s">
        <v>28</v>
      </c>
    </row>
    <row r="117" spans="1:14" s="118" customFormat="1" ht="18.75" customHeight="1">
      <c r="A117" s="109">
        <v>77</v>
      </c>
      <c r="B117" s="110">
        <v>5</v>
      </c>
      <c r="C117" s="110" t="s">
        <v>28</v>
      </c>
      <c r="D117" s="111" t="s">
        <v>28</v>
      </c>
      <c r="E117" s="112" t="s">
        <v>28</v>
      </c>
      <c r="F117" s="113" t="s">
        <v>28</v>
      </c>
      <c r="G117" s="114" t="s">
        <v>28</v>
      </c>
      <c r="H117" s="115" t="s">
        <v>28</v>
      </c>
      <c r="I117" s="116"/>
      <c r="J117" s="116"/>
      <c r="K117" s="116"/>
      <c r="L117" s="116"/>
      <c r="M117" s="117" t="s">
        <v>28</v>
      </c>
    </row>
    <row r="118" spans="1:14" s="118" customFormat="1" ht="18.75" customHeight="1">
      <c r="A118" s="109">
        <v>78</v>
      </c>
      <c r="B118" s="110">
        <v>6</v>
      </c>
      <c r="C118" s="110" t="s">
        <v>28</v>
      </c>
      <c r="D118" s="111" t="s">
        <v>28</v>
      </c>
      <c r="E118" s="112" t="s">
        <v>28</v>
      </c>
      <c r="F118" s="113" t="s">
        <v>28</v>
      </c>
      <c r="G118" s="114" t="s">
        <v>28</v>
      </c>
      <c r="H118" s="115" t="s">
        <v>28</v>
      </c>
      <c r="I118" s="116"/>
      <c r="J118" s="116"/>
      <c r="K118" s="116"/>
      <c r="L118" s="116"/>
      <c r="M118" s="117" t="s">
        <v>28</v>
      </c>
    </row>
    <row r="119" spans="1:14" s="118" customFormat="1" ht="18.75" customHeight="1">
      <c r="A119" s="109">
        <v>79</v>
      </c>
      <c r="B119" s="110">
        <v>7</v>
      </c>
      <c r="C119" s="110" t="s">
        <v>28</v>
      </c>
      <c r="D119" s="111" t="s">
        <v>28</v>
      </c>
      <c r="E119" s="112" t="s">
        <v>28</v>
      </c>
      <c r="F119" s="113" t="s">
        <v>28</v>
      </c>
      <c r="G119" s="114" t="s">
        <v>28</v>
      </c>
      <c r="H119" s="115" t="s">
        <v>28</v>
      </c>
      <c r="I119" s="116"/>
      <c r="J119" s="116"/>
      <c r="K119" s="116"/>
      <c r="L119" s="116"/>
      <c r="M119" s="117" t="s">
        <v>28</v>
      </c>
    </row>
    <row r="120" spans="1:14" s="118" customFormat="1" ht="18.75" customHeight="1">
      <c r="A120" s="109">
        <v>80</v>
      </c>
      <c r="B120" s="110">
        <v>8</v>
      </c>
      <c r="C120" s="110" t="s">
        <v>28</v>
      </c>
      <c r="D120" s="111" t="s">
        <v>28</v>
      </c>
      <c r="E120" s="112" t="s">
        <v>28</v>
      </c>
      <c r="F120" s="113" t="s">
        <v>28</v>
      </c>
      <c r="G120" s="114" t="s">
        <v>28</v>
      </c>
      <c r="H120" s="115" t="s">
        <v>28</v>
      </c>
      <c r="I120" s="116"/>
      <c r="J120" s="116"/>
      <c r="K120" s="116"/>
      <c r="L120" s="116"/>
      <c r="M120" s="117" t="s">
        <v>28</v>
      </c>
    </row>
    <row r="121" spans="1:14" s="118" customFormat="1" ht="18.75" customHeight="1">
      <c r="A121" s="109">
        <v>81</v>
      </c>
      <c r="B121" s="110">
        <v>9</v>
      </c>
      <c r="C121" s="110" t="s">
        <v>28</v>
      </c>
      <c r="D121" s="111" t="s">
        <v>28</v>
      </c>
      <c r="E121" s="112" t="s">
        <v>28</v>
      </c>
      <c r="F121" s="113" t="s">
        <v>28</v>
      </c>
      <c r="G121" s="114" t="s">
        <v>28</v>
      </c>
      <c r="H121" s="115" t="s">
        <v>28</v>
      </c>
      <c r="I121" s="116"/>
      <c r="J121" s="116"/>
      <c r="K121" s="116"/>
      <c r="L121" s="116"/>
      <c r="M121" s="117" t="s">
        <v>28</v>
      </c>
    </row>
    <row r="122" spans="1:14" s="118" customFormat="1" ht="18.75" customHeight="1">
      <c r="A122" s="109">
        <v>82</v>
      </c>
      <c r="B122" s="110">
        <v>10</v>
      </c>
      <c r="C122" s="110" t="s">
        <v>28</v>
      </c>
      <c r="D122" s="111" t="s">
        <v>28</v>
      </c>
      <c r="E122" s="112" t="s">
        <v>28</v>
      </c>
      <c r="F122" s="113" t="s">
        <v>28</v>
      </c>
      <c r="G122" s="114" t="s">
        <v>28</v>
      </c>
      <c r="H122" s="115" t="s">
        <v>28</v>
      </c>
      <c r="I122" s="116"/>
      <c r="J122" s="116"/>
      <c r="K122" s="116"/>
      <c r="L122" s="116"/>
      <c r="M122" s="117" t="s">
        <v>28</v>
      </c>
    </row>
    <row r="123" spans="1:14" s="118" customFormat="1" ht="18.75" customHeight="1">
      <c r="A123" s="109">
        <v>83</v>
      </c>
      <c r="B123" s="110">
        <v>11</v>
      </c>
      <c r="C123" s="110" t="s">
        <v>28</v>
      </c>
      <c r="D123" s="111" t="s">
        <v>28</v>
      </c>
      <c r="E123" s="112" t="s">
        <v>28</v>
      </c>
      <c r="F123" s="113" t="s">
        <v>28</v>
      </c>
      <c r="G123" s="114" t="s">
        <v>28</v>
      </c>
      <c r="H123" s="115" t="s">
        <v>28</v>
      </c>
      <c r="I123" s="116"/>
      <c r="J123" s="116"/>
      <c r="K123" s="116"/>
      <c r="L123" s="116"/>
      <c r="M123" s="117" t="s">
        <v>28</v>
      </c>
    </row>
    <row r="124" spans="1:14" s="118" customFormat="1" ht="18.75" customHeight="1">
      <c r="A124" s="109">
        <v>84</v>
      </c>
      <c r="B124" s="110">
        <v>12</v>
      </c>
      <c r="C124" s="110" t="s">
        <v>28</v>
      </c>
      <c r="D124" s="111" t="s">
        <v>28</v>
      </c>
      <c r="E124" s="112" t="s">
        <v>28</v>
      </c>
      <c r="F124" s="113" t="s">
        <v>28</v>
      </c>
      <c r="G124" s="114" t="s">
        <v>28</v>
      </c>
      <c r="H124" s="115" t="s">
        <v>28</v>
      </c>
      <c r="I124" s="116"/>
      <c r="J124" s="116"/>
      <c r="K124" s="116"/>
      <c r="L124" s="116"/>
      <c r="M124" s="117" t="s">
        <v>28</v>
      </c>
    </row>
    <row r="125" spans="1:14" s="118" customFormat="1" ht="18.75" customHeight="1">
      <c r="A125" s="109">
        <v>85</v>
      </c>
      <c r="B125" s="110">
        <v>13</v>
      </c>
      <c r="C125" s="110" t="s">
        <v>28</v>
      </c>
      <c r="D125" s="111" t="s">
        <v>28</v>
      </c>
      <c r="E125" s="112" t="s">
        <v>28</v>
      </c>
      <c r="F125" s="113" t="s">
        <v>28</v>
      </c>
      <c r="G125" s="114" t="s">
        <v>28</v>
      </c>
      <c r="H125" s="115" t="s">
        <v>28</v>
      </c>
      <c r="I125" s="116"/>
      <c r="J125" s="116"/>
      <c r="K125" s="116"/>
      <c r="L125" s="116"/>
      <c r="M125" s="117" t="s">
        <v>28</v>
      </c>
    </row>
    <row r="126" spans="1:14" s="118" customFormat="1" ht="18.75" customHeight="1">
      <c r="A126" s="109">
        <v>86</v>
      </c>
      <c r="B126" s="110">
        <v>14</v>
      </c>
      <c r="C126" s="110" t="s">
        <v>28</v>
      </c>
      <c r="D126" s="111" t="s">
        <v>28</v>
      </c>
      <c r="E126" s="112" t="s">
        <v>28</v>
      </c>
      <c r="F126" s="113" t="s">
        <v>28</v>
      </c>
      <c r="G126" s="114" t="s">
        <v>28</v>
      </c>
      <c r="H126" s="115" t="s">
        <v>28</v>
      </c>
      <c r="I126" s="116"/>
      <c r="J126" s="116"/>
      <c r="K126" s="116"/>
      <c r="L126" s="116"/>
      <c r="M126" s="117" t="s">
        <v>28</v>
      </c>
    </row>
    <row r="127" spans="1:14" s="118" customFormat="1" ht="18.75" customHeight="1">
      <c r="A127" s="109">
        <v>87</v>
      </c>
      <c r="B127" s="110">
        <v>15</v>
      </c>
      <c r="C127" s="110" t="s">
        <v>28</v>
      </c>
      <c r="D127" s="111" t="s">
        <v>28</v>
      </c>
      <c r="E127" s="112" t="s">
        <v>28</v>
      </c>
      <c r="F127" s="113" t="s">
        <v>28</v>
      </c>
      <c r="G127" s="114" t="s">
        <v>28</v>
      </c>
      <c r="H127" s="115" t="s">
        <v>28</v>
      </c>
      <c r="I127" s="116"/>
      <c r="J127" s="116"/>
      <c r="K127" s="116"/>
      <c r="L127" s="116"/>
      <c r="M127" s="117" t="s">
        <v>28</v>
      </c>
    </row>
    <row r="128" spans="1:14" s="118" customFormat="1" ht="18.75" customHeight="1">
      <c r="A128" s="109">
        <v>88</v>
      </c>
      <c r="B128" s="110">
        <v>16</v>
      </c>
      <c r="C128" s="110" t="s">
        <v>28</v>
      </c>
      <c r="D128" s="111" t="s">
        <v>28</v>
      </c>
      <c r="E128" s="112" t="s">
        <v>28</v>
      </c>
      <c r="F128" s="113" t="s">
        <v>28</v>
      </c>
      <c r="G128" s="114" t="s">
        <v>28</v>
      </c>
      <c r="H128" s="115" t="s">
        <v>28</v>
      </c>
      <c r="I128" s="116"/>
      <c r="J128" s="116"/>
      <c r="K128" s="116"/>
      <c r="L128" s="116"/>
      <c r="M128" s="117" t="s">
        <v>28</v>
      </c>
    </row>
    <row r="129" spans="1:13" s="118" customFormat="1" ht="18.75" customHeight="1">
      <c r="A129" s="109">
        <v>89</v>
      </c>
      <c r="B129" s="110">
        <v>17</v>
      </c>
      <c r="C129" s="110" t="s">
        <v>28</v>
      </c>
      <c r="D129" s="111" t="s">
        <v>28</v>
      </c>
      <c r="E129" s="112" t="s">
        <v>28</v>
      </c>
      <c r="F129" s="113" t="s">
        <v>28</v>
      </c>
      <c r="G129" s="114" t="s">
        <v>28</v>
      </c>
      <c r="H129" s="115" t="s">
        <v>28</v>
      </c>
      <c r="I129" s="116"/>
      <c r="J129" s="116"/>
      <c r="K129" s="116"/>
      <c r="L129" s="116"/>
      <c r="M129" s="117" t="s">
        <v>28</v>
      </c>
    </row>
    <row r="130" spans="1:13" s="118" customFormat="1" ht="18.75" customHeight="1">
      <c r="A130" s="109">
        <v>90</v>
      </c>
      <c r="B130" s="110">
        <v>18</v>
      </c>
      <c r="C130" s="110" t="s">
        <v>28</v>
      </c>
      <c r="D130" s="111" t="s">
        <v>28</v>
      </c>
      <c r="E130" s="112" t="s">
        <v>28</v>
      </c>
      <c r="F130" s="113" t="s">
        <v>28</v>
      </c>
      <c r="G130" s="114" t="s">
        <v>28</v>
      </c>
      <c r="H130" s="115" t="s">
        <v>28</v>
      </c>
      <c r="I130" s="116"/>
      <c r="J130" s="116"/>
      <c r="K130" s="116"/>
      <c r="L130" s="116"/>
      <c r="M130" s="117" t="s">
        <v>28</v>
      </c>
    </row>
    <row r="131" spans="1:13" s="118" customFormat="1" ht="18.75" customHeight="1">
      <c r="A131" s="109">
        <v>91</v>
      </c>
      <c r="B131" s="110">
        <v>19</v>
      </c>
      <c r="C131" s="110" t="s">
        <v>28</v>
      </c>
      <c r="D131" s="111" t="s">
        <v>28</v>
      </c>
      <c r="E131" s="112" t="s">
        <v>28</v>
      </c>
      <c r="F131" s="113" t="s">
        <v>28</v>
      </c>
      <c r="G131" s="114" t="s">
        <v>28</v>
      </c>
      <c r="H131" s="115" t="s">
        <v>28</v>
      </c>
      <c r="I131" s="116"/>
      <c r="J131" s="116"/>
      <c r="K131" s="116"/>
      <c r="L131" s="116"/>
      <c r="M131" s="117" t="s">
        <v>28</v>
      </c>
    </row>
    <row r="132" spans="1:13" s="118" customFormat="1" ht="18.75" customHeight="1">
      <c r="A132" s="109">
        <v>92</v>
      </c>
      <c r="B132" s="110">
        <v>20</v>
      </c>
      <c r="C132" s="110" t="s">
        <v>28</v>
      </c>
      <c r="D132" s="111" t="s">
        <v>28</v>
      </c>
      <c r="E132" s="112" t="s">
        <v>28</v>
      </c>
      <c r="F132" s="113" t="s">
        <v>28</v>
      </c>
      <c r="G132" s="114" t="s">
        <v>28</v>
      </c>
      <c r="H132" s="115" t="s">
        <v>28</v>
      </c>
      <c r="I132" s="116"/>
      <c r="J132" s="116"/>
      <c r="K132" s="116"/>
      <c r="L132" s="116"/>
      <c r="M132" s="117" t="s">
        <v>28</v>
      </c>
    </row>
    <row r="133" spans="1:13" s="118" customFormat="1" ht="18.75" customHeight="1">
      <c r="A133" s="109">
        <v>93</v>
      </c>
      <c r="B133" s="110">
        <v>21</v>
      </c>
      <c r="C133" s="110" t="s">
        <v>28</v>
      </c>
      <c r="D133" s="111" t="s">
        <v>28</v>
      </c>
      <c r="E133" s="112" t="s">
        <v>28</v>
      </c>
      <c r="F133" s="113" t="s">
        <v>28</v>
      </c>
      <c r="G133" s="114" t="s">
        <v>28</v>
      </c>
      <c r="H133" s="115" t="s">
        <v>28</v>
      </c>
      <c r="I133" s="116"/>
      <c r="J133" s="116"/>
      <c r="K133" s="116"/>
      <c r="L133" s="116"/>
      <c r="M133" s="117" t="s">
        <v>28</v>
      </c>
    </row>
    <row r="134" spans="1:13" s="118" customFormat="1" ht="18.75" customHeight="1">
      <c r="A134" s="109">
        <v>94</v>
      </c>
      <c r="B134" s="110">
        <v>22</v>
      </c>
      <c r="C134" s="110" t="s">
        <v>28</v>
      </c>
      <c r="D134" s="111" t="s">
        <v>28</v>
      </c>
      <c r="E134" s="112" t="s">
        <v>28</v>
      </c>
      <c r="F134" s="113" t="s">
        <v>28</v>
      </c>
      <c r="G134" s="114" t="s">
        <v>28</v>
      </c>
      <c r="H134" s="115" t="s">
        <v>28</v>
      </c>
      <c r="I134" s="116"/>
      <c r="J134" s="116"/>
      <c r="K134" s="116"/>
      <c r="L134" s="116"/>
      <c r="M134" s="117" t="s">
        <v>28</v>
      </c>
    </row>
    <row r="135" spans="1:13" s="118" customFormat="1" ht="18.75" customHeight="1">
      <c r="A135" s="109">
        <v>95</v>
      </c>
      <c r="B135" s="110">
        <v>23</v>
      </c>
      <c r="C135" s="110" t="s">
        <v>28</v>
      </c>
      <c r="D135" s="111" t="s">
        <v>28</v>
      </c>
      <c r="E135" s="112" t="s">
        <v>28</v>
      </c>
      <c r="F135" s="113" t="s">
        <v>28</v>
      </c>
      <c r="G135" s="114" t="s">
        <v>28</v>
      </c>
      <c r="H135" s="115" t="s">
        <v>28</v>
      </c>
      <c r="I135" s="116"/>
      <c r="J135" s="116"/>
      <c r="K135" s="116"/>
      <c r="L135" s="116"/>
      <c r="M135" s="117" t="s">
        <v>28</v>
      </c>
    </row>
    <row r="136" spans="1:13" s="118" customFormat="1" ht="18.75" customHeight="1">
      <c r="A136" s="109">
        <v>96</v>
      </c>
      <c r="B136" s="110">
        <v>24</v>
      </c>
      <c r="C136" s="110" t="s">
        <v>28</v>
      </c>
      <c r="D136" s="111" t="s">
        <v>28</v>
      </c>
      <c r="E136" s="112" t="s">
        <v>28</v>
      </c>
      <c r="F136" s="113" t="s">
        <v>28</v>
      </c>
      <c r="G136" s="114" t="s">
        <v>28</v>
      </c>
      <c r="H136" s="115" t="s">
        <v>28</v>
      </c>
      <c r="I136" s="116"/>
      <c r="J136" s="116"/>
      <c r="K136" s="116"/>
      <c r="L136" s="116"/>
      <c r="M136" s="117" t="s">
        <v>28</v>
      </c>
    </row>
    <row r="137" spans="1:13" s="118" customFormat="1" ht="18.75" customHeight="1">
      <c r="A137" s="109" t="s">
        <v>28</v>
      </c>
      <c r="B137" s="110">
        <v>25</v>
      </c>
      <c r="C137" s="110" t="s">
        <v>28</v>
      </c>
      <c r="D137" s="111" t="s">
        <v>28</v>
      </c>
      <c r="E137" s="112" t="s">
        <v>28</v>
      </c>
      <c r="F137" s="113" t="s">
        <v>28</v>
      </c>
      <c r="G137" s="114" t="s">
        <v>28</v>
      </c>
      <c r="H137" s="115" t="s">
        <v>28</v>
      </c>
      <c r="I137" s="116"/>
      <c r="J137" s="116"/>
      <c r="K137" s="116"/>
      <c r="L137" s="116"/>
      <c r="M137" s="117" t="s">
        <v>28</v>
      </c>
    </row>
    <row r="138" spans="1:13" s="118" customFormat="1" ht="18.75" customHeight="1">
      <c r="A138" s="109" t="s">
        <v>28</v>
      </c>
      <c r="B138" s="110">
        <v>26</v>
      </c>
      <c r="C138" s="110" t="s">
        <v>28</v>
      </c>
      <c r="D138" s="111" t="s">
        <v>28</v>
      </c>
      <c r="E138" s="112" t="s">
        <v>28</v>
      </c>
      <c r="F138" s="113" t="s">
        <v>28</v>
      </c>
      <c r="G138" s="114" t="s">
        <v>28</v>
      </c>
      <c r="H138" s="115" t="s">
        <v>28</v>
      </c>
      <c r="I138" s="116"/>
      <c r="J138" s="116"/>
      <c r="K138" s="116"/>
      <c r="L138" s="116"/>
      <c r="M138" s="117" t="s">
        <v>28</v>
      </c>
    </row>
    <row r="139" spans="1:13" s="118" customFormat="1" ht="18.75" customHeight="1">
      <c r="A139" s="109" t="s">
        <v>28</v>
      </c>
      <c r="B139" s="110">
        <v>27</v>
      </c>
      <c r="C139" s="110" t="s">
        <v>28</v>
      </c>
      <c r="D139" s="111" t="s">
        <v>28</v>
      </c>
      <c r="E139" s="112" t="s">
        <v>28</v>
      </c>
      <c r="F139" s="113" t="s">
        <v>28</v>
      </c>
      <c r="G139" s="114" t="s">
        <v>28</v>
      </c>
      <c r="H139" s="115" t="s">
        <v>28</v>
      </c>
      <c r="I139" s="116"/>
      <c r="J139" s="116"/>
      <c r="K139" s="116"/>
      <c r="L139" s="116"/>
      <c r="M139" s="117" t="s">
        <v>28</v>
      </c>
    </row>
    <row r="140" spans="1:13" s="118" customFormat="1" ht="18.75" customHeight="1">
      <c r="A140" s="109" t="s">
        <v>28</v>
      </c>
      <c r="B140" s="110">
        <v>28</v>
      </c>
      <c r="C140" s="110" t="s">
        <v>28</v>
      </c>
      <c r="D140" s="111" t="s">
        <v>28</v>
      </c>
      <c r="E140" s="112" t="s">
        <v>28</v>
      </c>
      <c r="F140" s="113" t="s">
        <v>28</v>
      </c>
      <c r="G140" s="114" t="s">
        <v>28</v>
      </c>
      <c r="H140" s="115" t="s">
        <v>28</v>
      </c>
      <c r="I140" s="116"/>
      <c r="J140" s="116"/>
      <c r="K140" s="116"/>
      <c r="L140" s="116"/>
      <c r="M140" s="117" t="s">
        <v>28</v>
      </c>
    </row>
    <row r="141" spans="1:13" s="118" customFormat="1" ht="18.75" customHeight="1">
      <c r="A141" s="109" t="s">
        <v>28</v>
      </c>
      <c r="B141" s="110">
        <v>29</v>
      </c>
      <c r="C141" s="110" t="s">
        <v>28</v>
      </c>
      <c r="D141" s="111" t="s">
        <v>28</v>
      </c>
      <c r="E141" s="112" t="s">
        <v>28</v>
      </c>
      <c r="F141" s="113" t="s">
        <v>28</v>
      </c>
      <c r="G141" s="114" t="s">
        <v>28</v>
      </c>
      <c r="H141" s="115" t="s">
        <v>28</v>
      </c>
      <c r="I141" s="116"/>
      <c r="J141" s="116"/>
      <c r="K141" s="116"/>
      <c r="L141" s="116"/>
      <c r="M141" s="117" t="s">
        <v>28</v>
      </c>
    </row>
    <row r="142" spans="1:13" s="118" customFormat="1" ht="18.75" customHeight="1">
      <c r="A142" s="109" t="s">
        <v>28</v>
      </c>
      <c r="B142" s="110">
        <v>30</v>
      </c>
      <c r="C142" s="110" t="s">
        <v>28</v>
      </c>
      <c r="D142" s="111" t="s">
        <v>28</v>
      </c>
      <c r="E142" s="112" t="s">
        <v>28</v>
      </c>
      <c r="F142" s="113" t="s">
        <v>28</v>
      </c>
      <c r="G142" s="114" t="s">
        <v>28</v>
      </c>
      <c r="H142" s="115" t="s">
        <v>28</v>
      </c>
      <c r="I142" s="116"/>
      <c r="J142" s="116"/>
      <c r="K142" s="116"/>
      <c r="L142" s="116"/>
      <c r="M142" s="117" t="s">
        <v>28</v>
      </c>
    </row>
    <row r="143" spans="1:13" s="118" customFormat="1" ht="18.75" customHeight="1">
      <c r="A143" s="109" t="s">
        <v>28</v>
      </c>
      <c r="B143" s="110">
        <v>31</v>
      </c>
      <c r="C143" s="110" t="s">
        <v>28</v>
      </c>
      <c r="D143" s="111" t="s">
        <v>28</v>
      </c>
      <c r="E143" s="112" t="s">
        <v>28</v>
      </c>
      <c r="F143" s="113" t="s">
        <v>28</v>
      </c>
      <c r="G143" s="114" t="s">
        <v>28</v>
      </c>
      <c r="H143" s="115" t="s">
        <v>28</v>
      </c>
      <c r="I143" s="116"/>
      <c r="J143" s="116"/>
      <c r="K143" s="116"/>
      <c r="L143" s="116"/>
      <c r="M143" s="117" t="s">
        <v>28</v>
      </c>
    </row>
    <row r="144" spans="1:13" s="118" customFormat="1" ht="18.75" customHeight="1">
      <c r="A144" s="109" t="s">
        <v>28</v>
      </c>
      <c r="B144" s="110">
        <v>32</v>
      </c>
      <c r="C144" s="110" t="s">
        <v>28</v>
      </c>
      <c r="D144" s="111" t="s">
        <v>28</v>
      </c>
      <c r="E144" s="112" t="s">
        <v>28</v>
      </c>
      <c r="F144" s="113" t="s">
        <v>28</v>
      </c>
      <c r="G144" s="114" t="s">
        <v>28</v>
      </c>
      <c r="H144" s="115" t="s">
        <v>28</v>
      </c>
      <c r="I144" s="116"/>
      <c r="J144" s="116"/>
      <c r="K144" s="116"/>
      <c r="L144" s="116"/>
      <c r="M144" s="117" t="s">
        <v>28</v>
      </c>
    </row>
    <row r="145" spans="1:17" ht="22.5" customHeight="1">
      <c r="A145" s="109" t="s">
        <v>28</v>
      </c>
      <c r="B145" s="78" t="s">
        <v>79</v>
      </c>
      <c r="C145" s="79"/>
      <c r="D145" s="80"/>
      <c r="E145" s="81"/>
      <c r="F145" s="81"/>
      <c r="G145" s="79"/>
      <c r="H145" s="79"/>
      <c r="I145" s="82"/>
      <c r="J145" s="79"/>
      <c r="K145" s="82"/>
      <c r="L145" s="79"/>
      <c r="M145" s="69" t="s">
        <v>8</v>
      </c>
      <c r="O145" s="119" t="s">
        <v>9</v>
      </c>
      <c r="P145" s="83" t="s">
        <v>10</v>
      </c>
      <c r="Q145" s="83" t="s">
        <v>9</v>
      </c>
    </row>
    <row r="146" spans="1:17" s="91" customFormat="1" ht="20.25" customHeight="1">
      <c r="A146" s="109" t="s">
        <v>28</v>
      </c>
      <c r="B146" s="85" t="s">
        <v>11</v>
      </c>
      <c r="C146" s="86" t="s">
        <v>12</v>
      </c>
      <c r="D146" s="87" t="s">
        <v>13</v>
      </c>
      <c r="E146" s="88"/>
      <c r="F146" s="86" t="s">
        <v>14</v>
      </c>
      <c r="G146" s="86" t="s">
        <v>15</v>
      </c>
      <c r="H146" s="86" t="s">
        <v>16</v>
      </c>
      <c r="I146" s="86" t="s">
        <v>17</v>
      </c>
      <c r="J146" s="86" t="s">
        <v>18</v>
      </c>
      <c r="K146" s="89" t="s">
        <v>19</v>
      </c>
      <c r="L146" s="90"/>
      <c r="M146" s="86" t="s">
        <v>20</v>
      </c>
    </row>
    <row r="147" spans="1:17" s="91" customFormat="1" ht="20.25" customHeight="1">
      <c r="A147" s="109" t="e">
        <v>#VALUE!</v>
      </c>
      <c r="B147" s="85"/>
      <c r="C147" s="85"/>
      <c r="D147" s="92"/>
      <c r="E147" s="93"/>
      <c r="F147" s="85"/>
      <c r="G147" s="85"/>
      <c r="H147" s="85"/>
      <c r="I147" s="85"/>
      <c r="J147" s="85"/>
      <c r="K147" s="33" t="s">
        <v>21</v>
      </c>
      <c r="L147" s="33" t="s">
        <v>22</v>
      </c>
      <c r="M147" s="86"/>
    </row>
    <row r="148" spans="1:17" s="118" customFormat="1" ht="18.75" customHeight="1">
      <c r="A148" s="109">
        <v>97</v>
      </c>
      <c r="B148" s="110">
        <v>1</v>
      </c>
      <c r="C148" s="110" t="s">
        <v>28</v>
      </c>
      <c r="D148" s="111" t="s">
        <v>28</v>
      </c>
      <c r="E148" s="112" t="s">
        <v>28</v>
      </c>
      <c r="F148" s="113" t="s">
        <v>28</v>
      </c>
      <c r="G148" s="114" t="s">
        <v>28</v>
      </c>
      <c r="H148" s="113" t="s">
        <v>28</v>
      </c>
      <c r="I148" s="116"/>
      <c r="J148" s="116"/>
      <c r="K148" s="116"/>
      <c r="L148" s="116"/>
      <c r="M148" s="117" t="s">
        <v>28</v>
      </c>
      <c r="N148" s="118">
        <v>96</v>
      </c>
    </row>
    <row r="149" spans="1:17" s="118" customFormat="1" ht="18.75" customHeight="1">
      <c r="A149" s="109">
        <v>98</v>
      </c>
      <c r="B149" s="110">
        <v>2</v>
      </c>
      <c r="C149" s="110" t="s">
        <v>28</v>
      </c>
      <c r="D149" s="111" t="s">
        <v>28</v>
      </c>
      <c r="E149" s="112" t="s">
        <v>28</v>
      </c>
      <c r="F149" s="113" t="s">
        <v>28</v>
      </c>
      <c r="G149" s="114" t="s">
        <v>28</v>
      </c>
      <c r="H149" s="115" t="s">
        <v>28</v>
      </c>
      <c r="I149" s="116"/>
      <c r="J149" s="116"/>
      <c r="K149" s="116"/>
      <c r="L149" s="116"/>
      <c r="M149" s="117" t="s">
        <v>28</v>
      </c>
    </row>
    <row r="150" spans="1:17" s="118" customFormat="1" ht="18.75" customHeight="1">
      <c r="A150" s="109">
        <v>99</v>
      </c>
      <c r="B150" s="110">
        <v>3</v>
      </c>
      <c r="C150" s="110" t="s">
        <v>28</v>
      </c>
      <c r="D150" s="111" t="s">
        <v>28</v>
      </c>
      <c r="E150" s="112" t="s">
        <v>28</v>
      </c>
      <c r="F150" s="113" t="s">
        <v>28</v>
      </c>
      <c r="G150" s="114" t="s">
        <v>28</v>
      </c>
      <c r="H150" s="115" t="s">
        <v>28</v>
      </c>
      <c r="I150" s="116"/>
      <c r="J150" s="116"/>
      <c r="K150" s="116"/>
      <c r="L150" s="116"/>
      <c r="M150" s="117" t="s">
        <v>28</v>
      </c>
    </row>
    <row r="151" spans="1:17" s="118" customFormat="1" ht="18.75" customHeight="1">
      <c r="A151" s="109">
        <v>100</v>
      </c>
      <c r="B151" s="110">
        <v>4</v>
      </c>
      <c r="C151" s="110" t="s">
        <v>28</v>
      </c>
      <c r="D151" s="111" t="s">
        <v>28</v>
      </c>
      <c r="E151" s="112" t="s">
        <v>28</v>
      </c>
      <c r="F151" s="113" t="s">
        <v>28</v>
      </c>
      <c r="G151" s="114" t="s">
        <v>28</v>
      </c>
      <c r="H151" s="115" t="s">
        <v>28</v>
      </c>
      <c r="I151" s="116"/>
      <c r="J151" s="116"/>
      <c r="K151" s="116"/>
      <c r="L151" s="116"/>
      <c r="M151" s="117" t="s">
        <v>28</v>
      </c>
    </row>
    <row r="152" spans="1:17" s="118" customFormat="1" ht="18.75" customHeight="1">
      <c r="A152" s="109">
        <v>101</v>
      </c>
      <c r="B152" s="110">
        <v>5</v>
      </c>
      <c r="C152" s="110" t="s">
        <v>28</v>
      </c>
      <c r="D152" s="111" t="s">
        <v>28</v>
      </c>
      <c r="E152" s="112" t="s">
        <v>28</v>
      </c>
      <c r="F152" s="113" t="s">
        <v>28</v>
      </c>
      <c r="G152" s="114" t="s">
        <v>28</v>
      </c>
      <c r="H152" s="115" t="s">
        <v>28</v>
      </c>
      <c r="I152" s="116"/>
      <c r="J152" s="116"/>
      <c r="K152" s="116"/>
      <c r="L152" s="116"/>
      <c r="M152" s="117" t="s">
        <v>28</v>
      </c>
    </row>
    <row r="153" spans="1:17" s="118" customFormat="1" ht="18.75" customHeight="1">
      <c r="A153" s="109">
        <v>102</v>
      </c>
      <c r="B153" s="110">
        <v>6</v>
      </c>
      <c r="C153" s="110" t="s">
        <v>28</v>
      </c>
      <c r="D153" s="111" t="s">
        <v>28</v>
      </c>
      <c r="E153" s="112" t="s">
        <v>28</v>
      </c>
      <c r="F153" s="113" t="s">
        <v>28</v>
      </c>
      <c r="G153" s="114" t="s">
        <v>28</v>
      </c>
      <c r="H153" s="115" t="s">
        <v>28</v>
      </c>
      <c r="I153" s="116"/>
      <c r="J153" s="116"/>
      <c r="K153" s="116"/>
      <c r="L153" s="116"/>
      <c r="M153" s="117" t="s">
        <v>28</v>
      </c>
    </row>
    <row r="154" spans="1:17" s="118" customFormat="1" ht="18.75" customHeight="1">
      <c r="A154" s="109">
        <v>103</v>
      </c>
      <c r="B154" s="110">
        <v>7</v>
      </c>
      <c r="C154" s="110" t="s">
        <v>28</v>
      </c>
      <c r="D154" s="111" t="s">
        <v>28</v>
      </c>
      <c r="E154" s="112" t="s">
        <v>28</v>
      </c>
      <c r="F154" s="113" t="s">
        <v>28</v>
      </c>
      <c r="G154" s="114" t="s">
        <v>28</v>
      </c>
      <c r="H154" s="115" t="s">
        <v>28</v>
      </c>
      <c r="I154" s="116"/>
      <c r="J154" s="116"/>
      <c r="K154" s="116"/>
      <c r="L154" s="116"/>
      <c r="M154" s="117" t="s">
        <v>28</v>
      </c>
    </row>
    <row r="155" spans="1:17" s="118" customFormat="1" ht="18.75" customHeight="1">
      <c r="A155" s="109">
        <v>104</v>
      </c>
      <c r="B155" s="110">
        <v>8</v>
      </c>
      <c r="C155" s="110" t="s">
        <v>28</v>
      </c>
      <c r="D155" s="111" t="s">
        <v>28</v>
      </c>
      <c r="E155" s="112" t="s">
        <v>28</v>
      </c>
      <c r="F155" s="113" t="s">
        <v>28</v>
      </c>
      <c r="G155" s="114" t="s">
        <v>28</v>
      </c>
      <c r="H155" s="115" t="s">
        <v>28</v>
      </c>
      <c r="I155" s="116"/>
      <c r="J155" s="116"/>
      <c r="K155" s="116"/>
      <c r="L155" s="116"/>
      <c r="M155" s="117" t="s">
        <v>28</v>
      </c>
    </row>
    <row r="156" spans="1:17" s="118" customFormat="1" ht="18.75" customHeight="1">
      <c r="A156" s="109">
        <v>105</v>
      </c>
      <c r="B156" s="110">
        <v>9</v>
      </c>
      <c r="C156" s="110" t="s">
        <v>28</v>
      </c>
      <c r="D156" s="111" t="s">
        <v>28</v>
      </c>
      <c r="E156" s="112" t="s">
        <v>28</v>
      </c>
      <c r="F156" s="113" t="s">
        <v>28</v>
      </c>
      <c r="G156" s="114" t="s">
        <v>28</v>
      </c>
      <c r="H156" s="115" t="s">
        <v>28</v>
      </c>
      <c r="I156" s="116"/>
      <c r="J156" s="116"/>
      <c r="K156" s="116"/>
      <c r="L156" s="116"/>
      <c r="M156" s="117" t="s">
        <v>28</v>
      </c>
    </row>
    <row r="157" spans="1:17" s="118" customFormat="1" ht="18.75" customHeight="1">
      <c r="A157" s="109">
        <v>106</v>
      </c>
      <c r="B157" s="110">
        <v>10</v>
      </c>
      <c r="C157" s="110" t="s">
        <v>28</v>
      </c>
      <c r="D157" s="111" t="s">
        <v>28</v>
      </c>
      <c r="E157" s="112" t="s">
        <v>28</v>
      </c>
      <c r="F157" s="113" t="s">
        <v>28</v>
      </c>
      <c r="G157" s="114" t="s">
        <v>28</v>
      </c>
      <c r="H157" s="115" t="s">
        <v>28</v>
      </c>
      <c r="I157" s="116"/>
      <c r="J157" s="116"/>
      <c r="K157" s="116"/>
      <c r="L157" s="116"/>
      <c r="M157" s="117" t="s">
        <v>28</v>
      </c>
    </row>
    <row r="158" spans="1:17" s="118" customFormat="1" ht="18.75" customHeight="1">
      <c r="A158" s="109">
        <v>107</v>
      </c>
      <c r="B158" s="110">
        <v>11</v>
      </c>
      <c r="C158" s="110" t="s">
        <v>28</v>
      </c>
      <c r="D158" s="111" t="s">
        <v>28</v>
      </c>
      <c r="E158" s="112" t="s">
        <v>28</v>
      </c>
      <c r="F158" s="113" t="s">
        <v>28</v>
      </c>
      <c r="G158" s="114" t="s">
        <v>28</v>
      </c>
      <c r="H158" s="115" t="s">
        <v>28</v>
      </c>
      <c r="I158" s="116"/>
      <c r="J158" s="116"/>
      <c r="K158" s="116"/>
      <c r="L158" s="116"/>
      <c r="M158" s="117" t="s">
        <v>28</v>
      </c>
    </row>
    <row r="159" spans="1:17" s="118" customFormat="1" ht="18.75" customHeight="1">
      <c r="A159" s="109">
        <v>108</v>
      </c>
      <c r="B159" s="110">
        <v>12</v>
      </c>
      <c r="C159" s="110" t="s">
        <v>28</v>
      </c>
      <c r="D159" s="111" t="s">
        <v>28</v>
      </c>
      <c r="E159" s="112" t="s">
        <v>28</v>
      </c>
      <c r="F159" s="113" t="s">
        <v>28</v>
      </c>
      <c r="G159" s="114" t="s">
        <v>28</v>
      </c>
      <c r="H159" s="115" t="s">
        <v>28</v>
      </c>
      <c r="I159" s="116"/>
      <c r="J159" s="116"/>
      <c r="K159" s="116"/>
      <c r="L159" s="116"/>
      <c r="M159" s="117" t="s">
        <v>28</v>
      </c>
    </row>
    <row r="160" spans="1:17" s="118" customFormat="1" ht="18.75" customHeight="1">
      <c r="A160" s="109">
        <v>109</v>
      </c>
      <c r="B160" s="110">
        <v>13</v>
      </c>
      <c r="C160" s="110" t="s">
        <v>28</v>
      </c>
      <c r="D160" s="111" t="s">
        <v>28</v>
      </c>
      <c r="E160" s="112" t="s">
        <v>28</v>
      </c>
      <c r="F160" s="113" t="s">
        <v>28</v>
      </c>
      <c r="G160" s="114" t="s">
        <v>28</v>
      </c>
      <c r="H160" s="115" t="s">
        <v>28</v>
      </c>
      <c r="I160" s="116"/>
      <c r="J160" s="116"/>
      <c r="K160" s="116"/>
      <c r="L160" s="116"/>
      <c r="M160" s="117" t="s">
        <v>28</v>
      </c>
    </row>
    <row r="161" spans="1:13" s="118" customFormat="1" ht="18.75" customHeight="1">
      <c r="A161" s="109">
        <v>110</v>
      </c>
      <c r="B161" s="110">
        <v>14</v>
      </c>
      <c r="C161" s="110" t="s">
        <v>28</v>
      </c>
      <c r="D161" s="111" t="s">
        <v>28</v>
      </c>
      <c r="E161" s="112" t="s">
        <v>28</v>
      </c>
      <c r="F161" s="113" t="s">
        <v>28</v>
      </c>
      <c r="G161" s="114" t="s">
        <v>28</v>
      </c>
      <c r="H161" s="115" t="s">
        <v>28</v>
      </c>
      <c r="I161" s="116"/>
      <c r="J161" s="116"/>
      <c r="K161" s="116"/>
      <c r="L161" s="116"/>
      <c r="M161" s="117" t="s">
        <v>28</v>
      </c>
    </row>
    <row r="162" spans="1:13" s="118" customFormat="1" ht="18.75" customHeight="1">
      <c r="A162" s="109">
        <v>111</v>
      </c>
      <c r="B162" s="110">
        <v>15</v>
      </c>
      <c r="C162" s="110" t="s">
        <v>28</v>
      </c>
      <c r="D162" s="111" t="s">
        <v>28</v>
      </c>
      <c r="E162" s="112" t="s">
        <v>28</v>
      </c>
      <c r="F162" s="113" t="s">
        <v>28</v>
      </c>
      <c r="G162" s="114" t="s">
        <v>28</v>
      </c>
      <c r="H162" s="115" t="s">
        <v>28</v>
      </c>
      <c r="I162" s="116"/>
      <c r="J162" s="116"/>
      <c r="K162" s="116"/>
      <c r="L162" s="116"/>
      <c r="M162" s="117" t="s">
        <v>28</v>
      </c>
    </row>
    <row r="163" spans="1:13" s="118" customFormat="1" ht="18.75" customHeight="1">
      <c r="A163" s="109">
        <v>112</v>
      </c>
      <c r="B163" s="110">
        <v>16</v>
      </c>
      <c r="C163" s="110" t="s">
        <v>28</v>
      </c>
      <c r="D163" s="111" t="s">
        <v>28</v>
      </c>
      <c r="E163" s="112" t="s">
        <v>28</v>
      </c>
      <c r="F163" s="113" t="s">
        <v>28</v>
      </c>
      <c r="G163" s="114" t="s">
        <v>28</v>
      </c>
      <c r="H163" s="115" t="s">
        <v>28</v>
      </c>
      <c r="I163" s="116"/>
      <c r="J163" s="116"/>
      <c r="K163" s="116"/>
      <c r="L163" s="116"/>
      <c r="M163" s="117" t="s">
        <v>28</v>
      </c>
    </row>
    <row r="164" spans="1:13" s="118" customFormat="1" ht="18.75" customHeight="1">
      <c r="A164" s="109">
        <v>113</v>
      </c>
      <c r="B164" s="110">
        <v>17</v>
      </c>
      <c r="C164" s="110" t="s">
        <v>28</v>
      </c>
      <c r="D164" s="111" t="s">
        <v>28</v>
      </c>
      <c r="E164" s="112" t="s">
        <v>28</v>
      </c>
      <c r="F164" s="113" t="s">
        <v>28</v>
      </c>
      <c r="G164" s="114" t="s">
        <v>28</v>
      </c>
      <c r="H164" s="115" t="s">
        <v>28</v>
      </c>
      <c r="I164" s="116"/>
      <c r="J164" s="116"/>
      <c r="K164" s="116"/>
      <c r="L164" s="116"/>
      <c r="M164" s="117" t="s">
        <v>28</v>
      </c>
    </row>
    <row r="165" spans="1:13" s="118" customFormat="1" ht="18.75" customHeight="1">
      <c r="A165" s="109">
        <v>114</v>
      </c>
      <c r="B165" s="110">
        <v>18</v>
      </c>
      <c r="C165" s="110" t="s">
        <v>28</v>
      </c>
      <c r="D165" s="111" t="s">
        <v>28</v>
      </c>
      <c r="E165" s="112" t="s">
        <v>28</v>
      </c>
      <c r="F165" s="113" t="s">
        <v>28</v>
      </c>
      <c r="G165" s="114" t="s">
        <v>28</v>
      </c>
      <c r="H165" s="115" t="s">
        <v>28</v>
      </c>
      <c r="I165" s="116"/>
      <c r="J165" s="116"/>
      <c r="K165" s="116"/>
      <c r="L165" s="116"/>
      <c r="M165" s="117" t="s">
        <v>28</v>
      </c>
    </row>
    <row r="166" spans="1:13" s="118" customFormat="1" ht="18.75" customHeight="1">
      <c r="A166" s="109">
        <v>115</v>
      </c>
      <c r="B166" s="110">
        <v>19</v>
      </c>
      <c r="C166" s="110" t="s">
        <v>28</v>
      </c>
      <c r="D166" s="111" t="s">
        <v>28</v>
      </c>
      <c r="E166" s="112" t="s">
        <v>28</v>
      </c>
      <c r="F166" s="113" t="s">
        <v>28</v>
      </c>
      <c r="G166" s="114" t="s">
        <v>28</v>
      </c>
      <c r="H166" s="115" t="s">
        <v>28</v>
      </c>
      <c r="I166" s="116"/>
      <c r="J166" s="116"/>
      <c r="K166" s="116"/>
      <c r="L166" s="116"/>
      <c r="M166" s="117" t="s">
        <v>28</v>
      </c>
    </row>
    <row r="167" spans="1:13" s="118" customFormat="1" ht="18.75" customHeight="1">
      <c r="A167" s="109">
        <v>116</v>
      </c>
      <c r="B167" s="110">
        <v>20</v>
      </c>
      <c r="C167" s="110" t="s">
        <v>28</v>
      </c>
      <c r="D167" s="111" t="s">
        <v>28</v>
      </c>
      <c r="E167" s="112" t="s">
        <v>28</v>
      </c>
      <c r="F167" s="113" t="s">
        <v>28</v>
      </c>
      <c r="G167" s="114" t="s">
        <v>28</v>
      </c>
      <c r="H167" s="115" t="s">
        <v>28</v>
      </c>
      <c r="I167" s="116"/>
      <c r="J167" s="116"/>
      <c r="K167" s="116"/>
      <c r="L167" s="116"/>
      <c r="M167" s="117" t="s">
        <v>28</v>
      </c>
    </row>
    <row r="168" spans="1:13" s="118" customFormat="1" ht="18.75" customHeight="1">
      <c r="A168" s="109">
        <v>117</v>
      </c>
      <c r="B168" s="110">
        <v>21</v>
      </c>
      <c r="C168" s="110" t="s">
        <v>28</v>
      </c>
      <c r="D168" s="111" t="s">
        <v>28</v>
      </c>
      <c r="E168" s="112" t="s">
        <v>28</v>
      </c>
      <c r="F168" s="113" t="s">
        <v>28</v>
      </c>
      <c r="G168" s="114" t="s">
        <v>28</v>
      </c>
      <c r="H168" s="115" t="s">
        <v>28</v>
      </c>
      <c r="I168" s="116"/>
      <c r="J168" s="116"/>
      <c r="K168" s="116"/>
      <c r="L168" s="116"/>
      <c r="M168" s="117" t="s">
        <v>28</v>
      </c>
    </row>
    <row r="169" spans="1:13" s="118" customFormat="1" ht="18.75" customHeight="1">
      <c r="A169" s="109">
        <v>118</v>
      </c>
      <c r="B169" s="110">
        <v>22</v>
      </c>
      <c r="C169" s="110" t="s">
        <v>28</v>
      </c>
      <c r="D169" s="111" t="s">
        <v>28</v>
      </c>
      <c r="E169" s="112" t="s">
        <v>28</v>
      </c>
      <c r="F169" s="113" t="s">
        <v>28</v>
      </c>
      <c r="G169" s="114" t="s">
        <v>28</v>
      </c>
      <c r="H169" s="115" t="s">
        <v>28</v>
      </c>
      <c r="I169" s="116"/>
      <c r="J169" s="116"/>
      <c r="K169" s="116"/>
      <c r="L169" s="116"/>
      <c r="M169" s="117" t="s">
        <v>28</v>
      </c>
    </row>
    <row r="170" spans="1:13" s="118" customFormat="1" ht="18.75" customHeight="1">
      <c r="A170" s="109">
        <v>119</v>
      </c>
      <c r="B170" s="110">
        <v>23</v>
      </c>
      <c r="C170" s="110" t="s">
        <v>28</v>
      </c>
      <c r="D170" s="111" t="s">
        <v>28</v>
      </c>
      <c r="E170" s="112" t="s">
        <v>28</v>
      </c>
      <c r="F170" s="113" t="s">
        <v>28</v>
      </c>
      <c r="G170" s="114" t="s">
        <v>28</v>
      </c>
      <c r="H170" s="115" t="s">
        <v>28</v>
      </c>
      <c r="I170" s="116"/>
      <c r="J170" s="116"/>
      <c r="K170" s="116"/>
      <c r="L170" s="116"/>
      <c r="M170" s="117" t="s">
        <v>28</v>
      </c>
    </row>
    <row r="171" spans="1:13" s="118" customFormat="1" ht="18.75" customHeight="1">
      <c r="A171" s="109">
        <v>120</v>
      </c>
      <c r="B171" s="110">
        <v>24</v>
      </c>
      <c r="C171" s="110" t="s">
        <v>28</v>
      </c>
      <c r="D171" s="111" t="s">
        <v>28</v>
      </c>
      <c r="E171" s="112" t="s">
        <v>28</v>
      </c>
      <c r="F171" s="113" t="s">
        <v>28</v>
      </c>
      <c r="G171" s="114" t="s">
        <v>28</v>
      </c>
      <c r="H171" s="115" t="s">
        <v>28</v>
      </c>
      <c r="I171" s="116"/>
      <c r="J171" s="116"/>
      <c r="K171" s="116"/>
      <c r="L171" s="116"/>
      <c r="M171" s="117" t="s">
        <v>28</v>
      </c>
    </row>
    <row r="172" spans="1:13" s="118" customFormat="1" ht="18.75" customHeight="1">
      <c r="A172" s="109" t="s">
        <v>28</v>
      </c>
      <c r="B172" s="110">
        <v>25</v>
      </c>
      <c r="C172" s="110" t="s">
        <v>28</v>
      </c>
      <c r="D172" s="111" t="s">
        <v>28</v>
      </c>
      <c r="E172" s="112" t="s">
        <v>28</v>
      </c>
      <c r="F172" s="113" t="s">
        <v>28</v>
      </c>
      <c r="G172" s="114" t="s">
        <v>28</v>
      </c>
      <c r="H172" s="115" t="s">
        <v>28</v>
      </c>
      <c r="I172" s="116"/>
      <c r="J172" s="116"/>
      <c r="K172" s="116"/>
      <c r="L172" s="116"/>
      <c r="M172" s="117" t="s">
        <v>28</v>
      </c>
    </row>
    <row r="173" spans="1:13" s="118" customFormat="1" ht="18.75" customHeight="1">
      <c r="A173" s="109" t="s">
        <v>28</v>
      </c>
      <c r="B173" s="110">
        <v>26</v>
      </c>
      <c r="C173" s="110" t="s">
        <v>28</v>
      </c>
      <c r="D173" s="111" t="s">
        <v>28</v>
      </c>
      <c r="E173" s="112" t="s">
        <v>28</v>
      </c>
      <c r="F173" s="113" t="s">
        <v>28</v>
      </c>
      <c r="G173" s="114" t="s">
        <v>28</v>
      </c>
      <c r="H173" s="115" t="s">
        <v>28</v>
      </c>
      <c r="I173" s="116"/>
      <c r="J173" s="116"/>
      <c r="K173" s="116"/>
      <c r="L173" s="116"/>
      <c r="M173" s="117" t="s">
        <v>28</v>
      </c>
    </row>
    <row r="174" spans="1:13" s="118" customFormat="1" ht="18.75" customHeight="1">
      <c r="A174" s="109" t="s">
        <v>28</v>
      </c>
      <c r="B174" s="110">
        <v>27</v>
      </c>
      <c r="C174" s="110" t="s">
        <v>28</v>
      </c>
      <c r="D174" s="111" t="s">
        <v>28</v>
      </c>
      <c r="E174" s="112" t="s">
        <v>28</v>
      </c>
      <c r="F174" s="113" t="s">
        <v>28</v>
      </c>
      <c r="G174" s="114" t="s">
        <v>28</v>
      </c>
      <c r="H174" s="115" t="s">
        <v>28</v>
      </c>
      <c r="I174" s="116"/>
      <c r="J174" s="116"/>
      <c r="K174" s="116"/>
      <c r="L174" s="116"/>
      <c r="M174" s="117" t="s">
        <v>28</v>
      </c>
    </row>
    <row r="175" spans="1:13" s="118" customFormat="1" ht="18.75" customHeight="1">
      <c r="A175" s="109" t="s">
        <v>28</v>
      </c>
      <c r="B175" s="110">
        <v>28</v>
      </c>
      <c r="C175" s="110" t="s">
        <v>28</v>
      </c>
      <c r="D175" s="111" t="s">
        <v>28</v>
      </c>
      <c r="E175" s="112" t="s">
        <v>28</v>
      </c>
      <c r="F175" s="113" t="s">
        <v>28</v>
      </c>
      <c r="G175" s="114" t="s">
        <v>28</v>
      </c>
      <c r="H175" s="115" t="s">
        <v>28</v>
      </c>
      <c r="I175" s="116"/>
      <c r="J175" s="116"/>
      <c r="K175" s="116"/>
      <c r="L175" s="116"/>
      <c r="M175" s="117" t="s">
        <v>28</v>
      </c>
    </row>
    <row r="176" spans="1:13" s="118" customFormat="1" ht="18.75" customHeight="1">
      <c r="A176" s="109" t="s">
        <v>28</v>
      </c>
      <c r="B176" s="110">
        <v>29</v>
      </c>
      <c r="C176" s="110" t="s">
        <v>28</v>
      </c>
      <c r="D176" s="111" t="s">
        <v>28</v>
      </c>
      <c r="E176" s="112" t="s">
        <v>28</v>
      </c>
      <c r="F176" s="113" t="s">
        <v>28</v>
      </c>
      <c r="G176" s="114" t="s">
        <v>28</v>
      </c>
      <c r="H176" s="115" t="s">
        <v>28</v>
      </c>
      <c r="I176" s="116"/>
      <c r="J176" s="116"/>
      <c r="K176" s="116"/>
      <c r="L176" s="116"/>
      <c r="M176" s="117" t="s">
        <v>28</v>
      </c>
    </row>
    <row r="177" spans="1:13" s="118" customFormat="1" ht="18.75" customHeight="1">
      <c r="A177" s="109" t="s">
        <v>28</v>
      </c>
      <c r="B177" s="110">
        <v>30</v>
      </c>
      <c r="C177" s="110" t="s">
        <v>28</v>
      </c>
      <c r="D177" s="111" t="s">
        <v>28</v>
      </c>
      <c r="E177" s="112" t="s">
        <v>28</v>
      </c>
      <c r="F177" s="113" t="s">
        <v>28</v>
      </c>
      <c r="G177" s="114" t="s">
        <v>28</v>
      </c>
      <c r="H177" s="115" t="s">
        <v>28</v>
      </c>
      <c r="I177" s="116"/>
      <c r="J177" s="116"/>
      <c r="K177" s="116"/>
      <c r="L177" s="116"/>
      <c r="M177" s="117" t="s">
        <v>28</v>
      </c>
    </row>
    <row r="178" spans="1:13" s="118" customFormat="1" ht="18.75" customHeight="1">
      <c r="A178" s="109" t="s">
        <v>28</v>
      </c>
      <c r="B178" s="110">
        <v>31</v>
      </c>
      <c r="C178" s="110" t="s">
        <v>28</v>
      </c>
      <c r="D178" s="111" t="s">
        <v>28</v>
      </c>
      <c r="E178" s="112" t="s">
        <v>28</v>
      </c>
      <c r="F178" s="113" t="s">
        <v>28</v>
      </c>
      <c r="G178" s="114" t="s">
        <v>28</v>
      </c>
      <c r="H178" s="115" t="s">
        <v>28</v>
      </c>
      <c r="I178" s="116"/>
      <c r="J178" s="116"/>
      <c r="K178" s="116"/>
      <c r="L178" s="116"/>
      <c r="M178" s="117" t="s">
        <v>28</v>
      </c>
    </row>
    <row r="179" spans="1:13" s="118" customFormat="1" ht="18.75" customHeight="1">
      <c r="A179" s="109" t="s">
        <v>28</v>
      </c>
      <c r="B179" s="110">
        <v>32</v>
      </c>
      <c r="C179" s="110" t="s">
        <v>28</v>
      </c>
      <c r="D179" s="111" t="s">
        <v>28</v>
      </c>
      <c r="E179" s="112" t="s">
        <v>28</v>
      </c>
      <c r="F179" s="113" t="s">
        <v>28</v>
      </c>
      <c r="G179" s="114" t="s">
        <v>28</v>
      </c>
      <c r="H179" s="115" t="s">
        <v>28</v>
      </c>
      <c r="I179" s="116"/>
      <c r="J179" s="116"/>
      <c r="K179" s="116"/>
      <c r="L179" s="116"/>
      <c r="M179" s="117" t="s">
        <v>28</v>
      </c>
    </row>
  </sheetData>
  <mergeCells count="55">
    <mergeCell ref="H146:H147"/>
    <mergeCell ref="I146:I147"/>
    <mergeCell ref="J146:J147"/>
    <mergeCell ref="K146:L146"/>
    <mergeCell ref="M146:M147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41:H42"/>
    <mergeCell ref="I41:I42"/>
    <mergeCell ref="J41:J42"/>
    <mergeCell ref="K41:L41"/>
    <mergeCell ref="M41:M42"/>
    <mergeCell ref="B76:B77"/>
    <mergeCell ref="C76:C77"/>
    <mergeCell ref="D76:E77"/>
    <mergeCell ref="F76:F77"/>
    <mergeCell ref="G76:G77"/>
    <mergeCell ref="H6:H7"/>
    <mergeCell ref="I6:I7"/>
    <mergeCell ref="J6:J7"/>
    <mergeCell ref="K6:L6"/>
    <mergeCell ref="M6:M7"/>
    <mergeCell ref="B41:B42"/>
    <mergeCell ref="C41:C42"/>
    <mergeCell ref="D41:E42"/>
    <mergeCell ref="F41:F42"/>
    <mergeCell ref="G41:G42"/>
    <mergeCell ref="B1:D1"/>
    <mergeCell ref="E1:M1"/>
    <mergeCell ref="B2:D2"/>
    <mergeCell ref="E2:L2"/>
    <mergeCell ref="B3:L3"/>
    <mergeCell ref="B6:B7"/>
    <mergeCell ref="C6:C7"/>
    <mergeCell ref="D6:E7"/>
    <mergeCell ref="F6:F7"/>
    <mergeCell ref="G6:G7"/>
  </mergeCells>
  <conditionalFormatting sqref="K7:L7 M8:M39 C8:F39 C43:E74 M43:M74 H8:H39">
    <cfRule type="cellIs" dxfId="33" priority="17" stopIfTrue="1" operator="equal">
      <formula>0</formula>
    </cfRule>
  </conditionalFormatting>
  <conditionalFormatting sqref="K42:L42">
    <cfRule type="cellIs" dxfId="32" priority="16" stopIfTrue="1" operator="equal">
      <formula>0</formula>
    </cfRule>
  </conditionalFormatting>
  <conditionalFormatting sqref="G8:G39">
    <cfRule type="cellIs" dxfId="31" priority="15" stopIfTrue="1" operator="equal">
      <formula>0</formula>
    </cfRule>
  </conditionalFormatting>
  <conditionalFormatting sqref="F43:F74 H43:H74">
    <cfRule type="cellIs" dxfId="30" priority="14" stopIfTrue="1" operator="equal">
      <formula>0</formula>
    </cfRule>
  </conditionalFormatting>
  <conditionalFormatting sqref="G43:G74">
    <cfRule type="cellIs" dxfId="29" priority="13" stopIfTrue="1" operator="equal">
      <formula>0</formula>
    </cfRule>
  </conditionalFormatting>
  <conditionalFormatting sqref="C78:E109 M78:M109">
    <cfRule type="cellIs" dxfId="28" priority="12" stopIfTrue="1" operator="equal">
      <formula>0</formula>
    </cfRule>
  </conditionalFormatting>
  <conditionalFormatting sqref="K77:L77">
    <cfRule type="cellIs" dxfId="27" priority="11" stopIfTrue="1" operator="equal">
      <formula>0</formula>
    </cfRule>
  </conditionalFormatting>
  <conditionalFormatting sqref="F78:F109 H78:H109">
    <cfRule type="cellIs" dxfId="26" priority="10" stopIfTrue="1" operator="equal">
      <formula>0</formula>
    </cfRule>
  </conditionalFormatting>
  <conditionalFormatting sqref="G78:G109">
    <cfRule type="cellIs" dxfId="25" priority="9" stopIfTrue="1" operator="equal">
      <formula>0</formula>
    </cfRule>
  </conditionalFormatting>
  <conditionalFormatting sqref="C113:E144 M113:M144">
    <cfRule type="cellIs" dxfId="24" priority="8" stopIfTrue="1" operator="equal">
      <formula>0</formula>
    </cfRule>
  </conditionalFormatting>
  <conditionalFormatting sqref="K112:L112">
    <cfRule type="cellIs" dxfId="23" priority="7" stopIfTrue="1" operator="equal">
      <formula>0</formula>
    </cfRule>
  </conditionalFormatting>
  <conditionalFormatting sqref="F113:F144 H113:H144">
    <cfRule type="cellIs" dxfId="22" priority="6" stopIfTrue="1" operator="equal">
      <formula>0</formula>
    </cfRule>
  </conditionalFormatting>
  <conditionalFormatting sqref="G113:G144">
    <cfRule type="cellIs" dxfId="21" priority="5" stopIfTrue="1" operator="equal">
      <formula>0</formula>
    </cfRule>
  </conditionalFormatting>
  <conditionalFormatting sqref="C148:E179 M148:M179">
    <cfRule type="cellIs" dxfId="20" priority="4" stopIfTrue="1" operator="equal">
      <formula>0</formula>
    </cfRule>
  </conditionalFormatting>
  <conditionalFormatting sqref="K147:L147">
    <cfRule type="cellIs" dxfId="19" priority="3" stopIfTrue="1" operator="equal">
      <formula>0</formula>
    </cfRule>
  </conditionalFormatting>
  <conditionalFormatting sqref="F148:F179 H148:H179">
    <cfRule type="cellIs" dxfId="18" priority="2" stopIfTrue="1" operator="equal">
      <formula>0</formula>
    </cfRule>
  </conditionalFormatting>
  <conditionalFormatting sqref="G148:G179">
    <cfRule type="cellIs" dxfId="17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bài:                  Số tờ:                  Số SV vắng:            Số SV đình chỉ:  
LẬP BẢNG                        GIÁM THỊ                   GIÁM KHẢO 1             GIÁM KHẢO 2        LÃNH ĐẠO KHOA
Nguyễn T. K. Phượng</oddFooter>
  </headerFooter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view="pageBreakPreview" topLeftCell="A14" zoomScale="110" zoomScaleSheetLayoutView="110" workbookViewId="0">
      <selection activeCell="Q29" sqref="Q29"/>
    </sheetView>
  </sheetViews>
  <sheetFormatPr defaultRowHeight="12.75"/>
  <cols>
    <col min="1" max="1" width="5" style="16" customWidth="1"/>
    <col min="2" max="2" width="4.140625" style="16" customWidth="1"/>
    <col min="3" max="3" width="11.28515625" style="15" bestFit="1" customWidth="1"/>
    <col min="4" max="4" width="14.7109375" style="58" customWidth="1"/>
    <col min="5" max="5" width="7.140625" style="60" customWidth="1"/>
    <col min="6" max="6" width="5.7109375" style="60" customWidth="1"/>
    <col min="7" max="7" width="8.7109375" style="61" customWidth="1"/>
    <col min="8" max="8" width="8.42578125" style="61" customWidth="1"/>
    <col min="9" max="9" width="4.42578125" style="61" customWidth="1"/>
    <col min="10" max="10" width="10" style="61" customWidth="1"/>
    <col min="11" max="11" width="6.42578125" style="61" customWidth="1"/>
    <col min="12" max="12" width="9.7109375" style="61" customWidth="1"/>
    <col min="13" max="13" width="9.7109375" style="15" customWidth="1"/>
    <col min="14" max="14" width="9.140625" style="16" customWidth="1"/>
    <col min="15" max="15" width="9.140625" style="16"/>
    <col min="16" max="16" width="5.5703125" style="16" bestFit="1" customWidth="1"/>
    <col min="17" max="16384" width="9.140625" style="16"/>
  </cols>
  <sheetData>
    <row r="1" spans="1:17" s="1" customFormat="1" ht="1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</row>
    <row r="2" spans="1:17" s="1" customFormat="1" ht="15" customHeight="1">
      <c r="B2" s="2" t="s">
        <v>2</v>
      </c>
      <c r="C2" s="2"/>
      <c r="D2" s="2"/>
      <c r="E2" s="4" t="s">
        <v>3</v>
      </c>
      <c r="F2" s="4"/>
      <c r="G2" s="4"/>
      <c r="H2" s="4"/>
      <c r="I2" s="4"/>
      <c r="J2" s="4"/>
      <c r="K2" s="4"/>
      <c r="L2" s="4"/>
      <c r="M2" s="5" t="s">
        <v>4</v>
      </c>
    </row>
    <row r="3" spans="1:17" s="6" customFormat="1" ht="21" customHeight="1">
      <c r="B3" s="7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6</v>
      </c>
      <c r="O3" s="9">
        <v>24</v>
      </c>
    </row>
    <row r="4" spans="1:17" hidden="1">
      <c r="A4" s="10"/>
      <c r="B4" s="11">
        <v>1</v>
      </c>
      <c r="C4" s="12">
        <v>2</v>
      </c>
      <c r="D4" s="13">
        <v>3</v>
      </c>
      <c r="E4" s="14">
        <v>4</v>
      </c>
      <c r="F4" s="14">
        <v>5</v>
      </c>
      <c r="G4" s="12">
        <v>6</v>
      </c>
      <c r="H4" s="12">
        <v>7</v>
      </c>
      <c r="I4" s="11"/>
      <c r="J4" s="12"/>
      <c r="K4" s="11"/>
      <c r="L4" s="12"/>
      <c r="M4" s="15">
        <v>19</v>
      </c>
    </row>
    <row r="5" spans="1:17" ht="22.5" customHeight="1">
      <c r="A5" s="10"/>
      <c r="B5" s="17" t="s">
        <v>7</v>
      </c>
      <c r="C5" s="18"/>
      <c r="D5" s="19"/>
      <c r="E5" s="20"/>
      <c r="F5" s="20"/>
      <c r="G5" s="18"/>
      <c r="H5" s="18"/>
      <c r="I5" s="21"/>
      <c r="J5" s="18"/>
      <c r="K5" s="21"/>
      <c r="L5" s="18"/>
      <c r="M5" s="8" t="s">
        <v>8</v>
      </c>
      <c r="O5" s="22" t="s">
        <v>9</v>
      </c>
      <c r="P5" s="22" t="s">
        <v>10</v>
      </c>
      <c r="Q5" s="22" t="s">
        <v>9</v>
      </c>
    </row>
    <row r="6" spans="1:17" s="30" customFormat="1" ht="20.25" customHeight="1">
      <c r="A6" s="23" t="s">
        <v>11</v>
      </c>
      <c r="B6" s="24" t="s">
        <v>11</v>
      </c>
      <c r="C6" s="25" t="s">
        <v>12</v>
      </c>
      <c r="D6" s="26" t="s">
        <v>13</v>
      </c>
      <c r="E6" s="27"/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8" t="s">
        <v>19</v>
      </c>
      <c r="L6" s="29"/>
      <c r="M6" s="25" t="s">
        <v>20</v>
      </c>
    </row>
    <row r="7" spans="1:17" s="30" customFormat="1" ht="20.25" customHeight="1">
      <c r="A7" s="23"/>
      <c r="B7" s="24"/>
      <c r="C7" s="24"/>
      <c r="D7" s="31"/>
      <c r="E7" s="32"/>
      <c r="F7" s="24"/>
      <c r="G7" s="24"/>
      <c r="H7" s="24"/>
      <c r="I7" s="24"/>
      <c r="J7" s="24"/>
      <c r="K7" s="33" t="s">
        <v>21</v>
      </c>
      <c r="L7" s="33" t="s">
        <v>22</v>
      </c>
      <c r="M7" s="25"/>
    </row>
    <row r="8" spans="1:17" s="42" customFormat="1" ht="18.75" customHeight="1">
      <c r="A8" s="34">
        <v>1</v>
      </c>
      <c r="B8" s="35">
        <v>1</v>
      </c>
      <c r="C8" s="35">
        <v>2231210001</v>
      </c>
      <c r="D8" s="36" t="s">
        <v>23</v>
      </c>
      <c r="E8" s="37" t="s">
        <v>24</v>
      </c>
      <c r="F8" s="38" t="s">
        <v>25</v>
      </c>
      <c r="G8" s="39" t="s">
        <v>26</v>
      </c>
      <c r="H8" s="38" t="s">
        <v>27</v>
      </c>
      <c r="I8" s="40"/>
      <c r="J8" s="40"/>
      <c r="K8" s="40"/>
      <c r="L8" s="40"/>
      <c r="M8" s="41" t="s">
        <v>28</v>
      </c>
      <c r="N8" s="42">
        <v>0</v>
      </c>
    </row>
    <row r="9" spans="1:17" s="42" customFormat="1" ht="18.75" customHeight="1">
      <c r="A9" s="34">
        <v>2</v>
      </c>
      <c r="B9" s="43">
        <v>2</v>
      </c>
      <c r="C9" s="43">
        <v>2231210002</v>
      </c>
      <c r="D9" s="44" t="s">
        <v>29</v>
      </c>
      <c r="E9" s="45" t="s">
        <v>30</v>
      </c>
      <c r="F9" s="38" t="s">
        <v>25</v>
      </c>
      <c r="G9" s="39" t="s">
        <v>31</v>
      </c>
      <c r="H9" s="46" t="s">
        <v>27</v>
      </c>
      <c r="I9" s="47"/>
      <c r="J9" s="47"/>
      <c r="K9" s="47"/>
      <c r="L9" s="47"/>
      <c r="M9" s="48" t="s">
        <v>28</v>
      </c>
    </row>
    <row r="10" spans="1:17" s="42" customFormat="1" ht="18.75" customHeight="1">
      <c r="A10" s="34">
        <v>3</v>
      </c>
      <c r="B10" s="43">
        <v>3</v>
      </c>
      <c r="C10" s="43">
        <v>2231210004</v>
      </c>
      <c r="D10" s="44" t="s">
        <v>32</v>
      </c>
      <c r="E10" s="45" t="s">
        <v>33</v>
      </c>
      <c r="F10" s="38" t="s">
        <v>25</v>
      </c>
      <c r="G10" s="39" t="s">
        <v>34</v>
      </c>
      <c r="H10" s="46" t="s">
        <v>27</v>
      </c>
      <c r="I10" s="47"/>
      <c r="J10" s="47"/>
      <c r="K10" s="47"/>
      <c r="L10" s="47"/>
      <c r="M10" s="48" t="s">
        <v>28</v>
      </c>
    </row>
    <row r="11" spans="1:17" s="42" customFormat="1" ht="18.75" customHeight="1">
      <c r="A11" s="34">
        <v>4</v>
      </c>
      <c r="B11" s="43">
        <v>4</v>
      </c>
      <c r="C11" s="43">
        <v>2231210003</v>
      </c>
      <c r="D11" s="44" t="s">
        <v>35</v>
      </c>
      <c r="E11" s="45" t="s">
        <v>33</v>
      </c>
      <c r="F11" s="38" t="s">
        <v>25</v>
      </c>
      <c r="G11" s="39" t="s">
        <v>36</v>
      </c>
      <c r="H11" s="46" t="s">
        <v>27</v>
      </c>
      <c r="I11" s="47"/>
      <c r="J11" s="47"/>
      <c r="K11" s="47"/>
      <c r="L11" s="47"/>
      <c r="M11" s="48" t="s">
        <v>28</v>
      </c>
    </row>
    <row r="12" spans="1:17" s="42" customFormat="1" ht="18.75" customHeight="1">
      <c r="A12" s="34">
        <v>5</v>
      </c>
      <c r="B12" s="43">
        <v>5</v>
      </c>
      <c r="C12" s="43">
        <v>2231210006</v>
      </c>
      <c r="D12" s="44" t="s">
        <v>37</v>
      </c>
      <c r="E12" s="45" t="s">
        <v>38</v>
      </c>
      <c r="F12" s="38" t="s">
        <v>25</v>
      </c>
      <c r="G12" s="39">
        <v>30692</v>
      </c>
      <c r="H12" s="46" t="s">
        <v>27</v>
      </c>
      <c r="I12" s="47"/>
      <c r="J12" s="47"/>
      <c r="K12" s="47"/>
      <c r="L12" s="47"/>
      <c r="M12" s="48" t="s">
        <v>28</v>
      </c>
    </row>
    <row r="13" spans="1:17" s="42" customFormat="1" ht="18.75" customHeight="1">
      <c r="A13" s="34">
        <v>6</v>
      </c>
      <c r="B13" s="43">
        <v>6</v>
      </c>
      <c r="C13" s="43">
        <v>2231210005</v>
      </c>
      <c r="D13" s="44" t="s">
        <v>39</v>
      </c>
      <c r="E13" s="45" t="s">
        <v>38</v>
      </c>
      <c r="F13" s="38" t="s">
        <v>25</v>
      </c>
      <c r="G13" s="39" t="s">
        <v>40</v>
      </c>
      <c r="H13" s="46" t="s">
        <v>27</v>
      </c>
      <c r="I13" s="47"/>
      <c r="J13" s="47"/>
      <c r="K13" s="47"/>
      <c r="L13" s="47"/>
      <c r="M13" s="48" t="s">
        <v>28</v>
      </c>
    </row>
    <row r="14" spans="1:17" s="42" customFormat="1" ht="18.75" customHeight="1">
      <c r="A14" s="34">
        <v>7</v>
      </c>
      <c r="B14" s="43">
        <v>7</v>
      </c>
      <c r="C14" s="43">
        <v>2231210008</v>
      </c>
      <c r="D14" s="44" t="s">
        <v>41</v>
      </c>
      <c r="E14" s="45" t="s">
        <v>42</v>
      </c>
      <c r="F14" s="38" t="s">
        <v>25</v>
      </c>
      <c r="G14" s="39">
        <v>33093</v>
      </c>
      <c r="H14" s="46" t="s">
        <v>27</v>
      </c>
      <c r="I14" s="47"/>
      <c r="J14" s="47"/>
      <c r="K14" s="47"/>
      <c r="L14" s="47"/>
      <c r="M14" s="48" t="s">
        <v>28</v>
      </c>
    </row>
    <row r="15" spans="1:17" s="42" customFormat="1" ht="18.75" customHeight="1">
      <c r="A15" s="34">
        <v>8</v>
      </c>
      <c r="B15" s="43">
        <v>8</v>
      </c>
      <c r="C15" s="43">
        <v>2231210007</v>
      </c>
      <c r="D15" s="44" t="s">
        <v>43</v>
      </c>
      <c r="E15" s="45" t="s">
        <v>44</v>
      </c>
      <c r="F15" s="38" t="s">
        <v>25</v>
      </c>
      <c r="G15" s="39" t="s">
        <v>45</v>
      </c>
      <c r="H15" s="46" t="s">
        <v>27</v>
      </c>
      <c r="I15" s="47"/>
      <c r="J15" s="47"/>
      <c r="K15" s="47"/>
      <c r="L15" s="47"/>
      <c r="M15" s="48" t="s">
        <v>28</v>
      </c>
    </row>
    <row r="16" spans="1:17" s="42" customFormat="1" ht="18.75" customHeight="1">
      <c r="A16" s="34">
        <v>9</v>
      </c>
      <c r="B16" s="43">
        <v>9</v>
      </c>
      <c r="C16" s="43">
        <v>2231210009</v>
      </c>
      <c r="D16" s="44" t="s">
        <v>46</v>
      </c>
      <c r="E16" s="45" t="s">
        <v>47</v>
      </c>
      <c r="F16" s="38" t="s">
        <v>25</v>
      </c>
      <c r="G16" s="39" t="s">
        <v>48</v>
      </c>
      <c r="H16" s="46" t="s">
        <v>27</v>
      </c>
      <c r="I16" s="47"/>
      <c r="J16" s="47"/>
      <c r="K16" s="47"/>
      <c r="L16" s="47"/>
      <c r="M16" s="48" t="s">
        <v>28</v>
      </c>
    </row>
    <row r="17" spans="1:13" s="42" customFormat="1" ht="18.75" customHeight="1">
      <c r="A17" s="34">
        <v>10</v>
      </c>
      <c r="B17" s="43">
        <v>10</v>
      </c>
      <c r="C17" s="43">
        <v>2231210010</v>
      </c>
      <c r="D17" s="44" t="s">
        <v>49</v>
      </c>
      <c r="E17" s="45" t="s">
        <v>50</v>
      </c>
      <c r="F17" s="38" t="s">
        <v>25</v>
      </c>
      <c r="G17" s="39">
        <v>27770</v>
      </c>
      <c r="H17" s="46" t="s">
        <v>27</v>
      </c>
      <c r="I17" s="47"/>
      <c r="J17" s="47"/>
      <c r="K17" s="47"/>
      <c r="L17" s="47"/>
      <c r="M17" s="48" t="s">
        <v>28</v>
      </c>
    </row>
    <row r="18" spans="1:13" s="42" customFormat="1" ht="18.75" customHeight="1">
      <c r="A18" s="34">
        <v>11</v>
      </c>
      <c r="B18" s="43">
        <v>11</v>
      </c>
      <c r="C18" s="43">
        <v>2230210011</v>
      </c>
      <c r="D18" s="44" t="s">
        <v>51</v>
      </c>
      <c r="E18" s="45" t="s">
        <v>52</v>
      </c>
      <c r="F18" s="38" t="s">
        <v>53</v>
      </c>
      <c r="G18" s="39" t="s">
        <v>54</v>
      </c>
      <c r="H18" s="46" t="s">
        <v>27</v>
      </c>
      <c r="I18" s="47"/>
      <c r="J18" s="47"/>
      <c r="K18" s="47"/>
      <c r="L18" s="47"/>
      <c r="M18" s="48" t="s">
        <v>28</v>
      </c>
    </row>
    <row r="19" spans="1:13" s="42" customFormat="1" ht="18.75" customHeight="1">
      <c r="A19" s="34">
        <v>12</v>
      </c>
      <c r="B19" s="43">
        <v>12</v>
      </c>
      <c r="C19" s="43">
        <v>2231210012</v>
      </c>
      <c r="D19" s="44" t="s">
        <v>55</v>
      </c>
      <c r="E19" s="45" t="s">
        <v>56</v>
      </c>
      <c r="F19" s="38" t="s">
        <v>25</v>
      </c>
      <c r="G19" s="39">
        <v>32089</v>
      </c>
      <c r="H19" s="46" t="s">
        <v>27</v>
      </c>
      <c r="I19" s="47"/>
      <c r="J19" s="47"/>
      <c r="K19" s="47"/>
      <c r="L19" s="47"/>
      <c r="M19" s="48" t="s">
        <v>28</v>
      </c>
    </row>
    <row r="20" spans="1:13" s="42" customFormat="1" ht="18.75" customHeight="1">
      <c r="A20" s="34">
        <v>13</v>
      </c>
      <c r="B20" s="43">
        <v>13</v>
      </c>
      <c r="C20" s="43">
        <v>2231210013</v>
      </c>
      <c r="D20" s="44" t="s">
        <v>49</v>
      </c>
      <c r="E20" s="45" t="s">
        <v>57</v>
      </c>
      <c r="F20" s="38" t="s">
        <v>25</v>
      </c>
      <c r="G20" s="39">
        <v>1984</v>
      </c>
      <c r="H20" s="46" t="s">
        <v>27</v>
      </c>
      <c r="I20" s="47"/>
      <c r="J20" s="47"/>
      <c r="K20" s="47"/>
      <c r="L20" s="47"/>
      <c r="M20" s="48" t="s">
        <v>28</v>
      </c>
    </row>
    <row r="21" spans="1:13" s="42" customFormat="1" ht="18.75" customHeight="1">
      <c r="A21" s="34">
        <v>14</v>
      </c>
      <c r="B21" s="43">
        <v>14</v>
      </c>
      <c r="C21" s="43">
        <v>2231210014</v>
      </c>
      <c r="D21" s="44" t="s">
        <v>58</v>
      </c>
      <c r="E21" s="45" t="s">
        <v>59</v>
      </c>
      <c r="F21" s="38" t="s">
        <v>25</v>
      </c>
      <c r="G21" s="39" t="s">
        <v>60</v>
      </c>
      <c r="H21" s="46" t="s">
        <v>27</v>
      </c>
      <c r="I21" s="47"/>
      <c r="J21" s="47"/>
      <c r="K21" s="47"/>
      <c r="L21" s="47"/>
      <c r="M21" s="48" t="s">
        <v>28</v>
      </c>
    </row>
    <row r="22" spans="1:13" s="42" customFormat="1" ht="18.75" customHeight="1">
      <c r="A22" s="34">
        <v>15</v>
      </c>
      <c r="B22" s="43">
        <v>15</v>
      </c>
      <c r="C22" s="43">
        <v>2231210015</v>
      </c>
      <c r="D22" s="44" t="s">
        <v>61</v>
      </c>
      <c r="E22" s="45" t="s">
        <v>62</v>
      </c>
      <c r="F22" s="38" t="s">
        <v>25</v>
      </c>
      <c r="G22" s="39" t="s">
        <v>63</v>
      </c>
      <c r="H22" s="46" t="s">
        <v>27</v>
      </c>
      <c r="I22" s="47"/>
      <c r="J22" s="47"/>
      <c r="K22" s="47"/>
      <c r="L22" s="47"/>
      <c r="M22" s="48" t="s">
        <v>28</v>
      </c>
    </row>
    <row r="23" spans="1:13" s="42" customFormat="1" ht="18.75" customHeight="1">
      <c r="A23" s="34">
        <v>16</v>
      </c>
      <c r="B23" s="43">
        <v>16</v>
      </c>
      <c r="C23" s="43">
        <v>2231210016</v>
      </c>
      <c r="D23" s="44" t="s">
        <v>64</v>
      </c>
      <c r="E23" s="45" t="s">
        <v>65</v>
      </c>
      <c r="F23" s="38" t="s">
        <v>25</v>
      </c>
      <c r="G23" s="39" t="s">
        <v>66</v>
      </c>
      <c r="H23" s="46" t="s">
        <v>27</v>
      </c>
      <c r="I23" s="47"/>
      <c r="J23" s="47"/>
      <c r="K23" s="47"/>
      <c r="L23" s="47"/>
      <c r="M23" s="48" t="s">
        <v>28</v>
      </c>
    </row>
    <row r="24" spans="1:13" s="42" customFormat="1" ht="18.75" customHeight="1">
      <c r="A24" s="34">
        <v>17</v>
      </c>
      <c r="B24" s="43">
        <v>17</v>
      </c>
      <c r="C24" s="43">
        <v>2231210019</v>
      </c>
      <c r="D24" s="44" t="s">
        <v>67</v>
      </c>
      <c r="E24" s="45" t="s">
        <v>68</v>
      </c>
      <c r="F24" s="38" t="s">
        <v>25</v>
      </c>
      <c r="G24" s="39" t="s">
        <v>69</v>
      </c>
      <c r="H24" s="46" t="s">
        <v>27</v>
      </c>
      <c r="I24" s="47"/>
      <c r="J24" s="47"/>
      <c r="K24" s="47"/>
      <c r="L24" s="47"/>
      <c r="M24" s="48" t="s">
        <v>28</v>
      </c>
    </row>
    <row r="25" spans="1:13" s="42" customFormat="1" ht="18.75" customHeight="1">
      <c r="A25" s="34">
        <v>18</v>
      </c>
      <c r="B25" s="43">
        <v>18</v>
      </c>
      <c r="C25" s="43">
        <v>2231210017</v>
      </c>
      <c r="D25" s="44" t="s">
        <v>70</v>
      </c>
      <c r="E25" s="45" t="s">
        <v>71</v>
      </c>
      <c r="F25" s="38" t="s">
        <v>25</v>
      </c>
      <c r="G25" s="39" t="s">
        <v>72</v>
      </c>
      <c r="H25" s="46" t="s">
        <v>27</v>
      </c>
      <c r="I25" s="47"/>
      <c r="J25" s="47"/>
      <c r="K25" s="47"/>
      <c r="L25" s="47"/>
      <c r="M25" s="48" t="s">
        <v>28</v>
      </c>
    </row>
    <row r="26" spans="1:13" s="42" customFormat="1" ht="18.75" customHeight="1">
      <c r="A26" s="34">
        <v>19</v>
      </c>
      <c r="B26" s="43">
        <v>19</v>
      </c>
      <c r="C26" s="43">
        <v>2231210018</v>
      </c>
      <c r="D26" s="44" t="s">
        <v>46</v>
      </c>
      <c r="E26" s="45" t="s">
        <v>73</v>
      </c>
      <c r="F26" s="38" t="s">
        <v>25</v>
      </c>
      <c r="G26" s="39" t="s">
        <v>74</v>
      </c>
      <c r="H26" s="46" t="s">
        <v>27</v>
      </c>
      <c r="I26" s="47"/>
      <c r="J26" s="47"/>
      <c r="K26" s="47"/>
      <c r="L26" s="47"/>
      <c r="M26" s="48" t="s">
        <v>28</v>
      </c>
    </row>
    <row r="27" spans="1:13" s="42" customFormat="1" ht="18.75" customHeight="1">
      <c r="A27" s="34">
        <v>20</v>
      </c>
      <c r="B27" s="43">
        <v>20</v>
      </c>
      <c r="C27" s="43">
        <v>2231210020</v>
      </c>
      <c r="D27" s="44" t="s">
        <v>75</v>
      </c>
      <c r="E27" s="45" t="s">
        <v>76</v>
      </c>
      <c r="F27" s="38" t="s">
        <v>25</v>
      </c>
      <c r="G27" s="39" t="s">
        <v>77</v>
      </c>
      <c r="H27" s="46" t="s">
        <v>27</v>
      </c>
      <c r="I27" s="47"/>
      <c r="J27" s="47"/>
      <c r="K27" s="47"/>
      <c r="L27" s="47"/>
      <c r="M27" s="48" t="s">
        <v>28</v>
      </c>
    </row>
    <row r="28" spans="1:13" s="42" customFormat="1" ht="18.75" customHeight="1">
      <c r="A28" s="34">
        <v>21</v>
      </c>
      <c r="B28" s="43">
        <v>21</v>
      </c>
      <c r="C28" s="43" t="s">
        <v>28</v>
      </c>
      <c r="D28" s="44" t="s">
        <v>28</v>
      </c>
      <c r="E28" s="45" t="s">
        <v>28</v>
      </c>
      <c r="F28" s="38" t="s">
        <v>28</v>
      </c>
      <c r="G28" s="39" t="s">
        <v>28</v>
      </c>
      <c r="H28" s="46" t="s">
        <v>28</v>
      </c>
      <c r="I28" s="47"/>
      <c r="J28" s="47"/>
      <c r="K28" s="47"/>
      <c r="L28" s="47"/>
      <c r="M28" s="48" t="s">
        <v>28</v>
      </c>
    </row>
    <row r="29" spans="1:13" s="42" customFormat="1" ht="18.75" customHeight="1">
      <c r="A29" s="34">
        <v>22</v>
      </c>
      <c r="B29" s="43">
        <v>22</v>
      </c>
      <c r="C29" s="43" t="s">
        <v>28</v>
      </c>
      <c r="D29" s="44" t="s">
        <v>28</v>
      </c>
      <c r="E29" s="45" t="s">
        <v>28</v>
      </c>
      <c r="F29" s="38" t="s">
        <v>28</v>
      </c>
      <c r="G29" s="39" t="s">
        <v>28</v>
      </c>
      <c r="H29" s="46" t="s">
        <v>28</v>
      </c>
      <c r="I29" s="47"/>
      <c r="J29" s="47"/>
      <c r="K29" s="47"/>
      <c r="L29" s="47"/>
      <c r="M29" s="48" t="s">
        <v>28</v>
      </c>
    </row>
    <row r="30" spans="1:13" s="42" customFormat="1" ht="18.75" customHeight="1">
      <c r="A30" s="34">
        <v>23</v>
      </c>
      <c r="B30" s="43">
        <v>23</v>
      </c>
      <c r="C30" s="43" t="s">
        <v>28</v>
      </c>
      <c r="D30" s="44" t="s">
        <v>28</v>
      </c>
      <c r="E30" s="45" t="s">
        <v>28</v>
      </c>
      <c r="F30" s="38" t="s">
        <v>28</v>
      </c>
      <c r="G30" s="39" t="s">
        <v>28</v>
      </c>
      <c r="H30" s="46" t="s">
        <v>28</v>
      </c>
      <c r="I30" s="47"/>
      <c r="J30" s="47"/>
      <c r="K30" s="47"/>
      <c r="L30" s="47"/>
      <c r="M30" s="48" t="s">
        <v>28</v>
      </c>
    </row>
    <row r="31" spans="1:13" s="42" customFormat="1" ht="18.75" customHeight="1">
      <c r="A31" s="34">
        <v>24</v>
      </c>
      <c r="B31" s="43">
        <v>24</v>
      </c>
      <c r="C31" s="43" t="s">
        <v>28</v>
      </c>
      <c r="D31" s="44" t="s">
        <v>28</v>
      </c>
      <c r="E31" s="45" t="s">
        <v>28</v>
      </c>
      <c r="F31" s="38" t="s">
        <v>28</v>
      </c>
      <c r="G31" s="39" t="s">
        <v>28</v>
      </c>
      <c r="H31" s="46" t="s">
        <v>28</v>
      </c>
      <c r="I31" s="47"/>
      <c r="J31" s="47"/>
      <c r="K31" s="47"/>
      <c r="L31" s="47"/>
      <c r="M31" s="48" t="s">
        <v>28</v>
      </c>
    </row>
    <row r="32" spans="1:13" s="42" customFormat="1" ht="18.75" customHeight="1">
      <c r="A32" s="34" t="s">
        <v>28</v>
      </c>
      <c r="B32" s="43">
        <v>25</v>
      </c>
      <c r="C32" s="43" t="s">
        <v>28</v>
      </c>
      <c r="D32" s="44" t="s">
        <v>28</v>
      </c>
      <c r="E32" s="45" t="s">
        <v>28</v>
      </c>
      <c r="F32" s="38" t="s">
        <v>28</v>
      </c>
      <c r="G32" s="39" t="s">
        <v>28</v>
      </c>
      <c r="H32" s="46" t="s">
        <v>28</v>
      </c>
      <c r="I32" s="47"/>
      <c r="J32" s="47"/>
      <c r="K32" s="47"/>
      <c r="L32" s="47"/>
      <c r="M32" s="48" t="s">
        <v>28</v>
      </c>
    </row>
    <row r="33" spans="1:17" s="42" customFormat="1" ht="18.75" customHeight="1">
      <c r="A33" s="34" t="s">
        <v>28</v>
      </c>
      <c r="B33" s="43">
        <v>26</v>
      </c>
      <c r="C33" s="43" t="s">
        <v>28</v>
      </c>
      <c r="D33" s="44" t="s">
        <v>28</v>
      </c>
      <c r="E33" s="45" t="s">
        <v>28</v>
      </c>
      <c r="F33" s="38" t="s">
        <v>28</v>
      </c>
      <c r="G33" s="39" t="s">
        <v>28</v>
      </c>
      <c r="H33" s="46" t="s">
        <v>28</v>
      </c>
      <c r="I33" s="47"/>
      <c r="J33" s="47"/>
      <c r="K33" s="47"/>
      <c r="L33" s="47"/>
      <c r="M33" s="48" t="s">
        <v>28</v>
      </c>
    </row>
    <row r="34" spans="1:17" s="42" customFormat="1" ht="18.75" customHeight="1">
      <c r="A34" s="34" t="s">
        <v>28</v>
      </c>
      <c r="B34" s="43">
        <v>27</v>
      </c>
      <c r="C34" s="43" t="s">
        <v>28</v>
      </c>
      <c r="D34" s="44" t="s">
        <v>28</v>
      </c>
      <c r="E34" s="45" t="s">
        <v>28</v>
      </c>
      <c r="F34" s="38" t="s">
        <v>28</v>
      </c>
      <c r="G34" s="39" t="s">
        <v>28</v>
      </c>
      <c r="H34" s="46" t="s">
        <v>28</v>
      </c>
      <c r="I34" s="47"/>
      <c r="J34" s="47"/>
      <c r="K34" s="47"/>
      <c r="L34" s="47"/>
      <c r="M34" s="48" t="s">
        <v>28</v>
      </c>
    </row>
    <row r="35" spans="1:17" s="42" customFormat="1" ht="18.75" customHeight="1">
      <c r="A35" s="34" t="s">
        <v>28</v>
      </c>
      <c r="B35" s="43">
        <v>28</v>
      </c>
      <c r="C35" s="43" t="s">
        <v>28</v>
      </c>
      <c r="D35" s="44" t="s">
        <v>28</v>
      </c>
      <c r="E35" s="45" t="s">
        <v>28</v>
      </c>
      <c r="F35" s="38" t="s">
        <v>28</v>
      </c>
      <c r="G35" s="39" t="s">
        <v>28</v>
      </c>
      <c r="H35" s="46" t="s">
        <v>28</v>
      </c>
      <c r="I35" s="47"/>
      <c r="J35" s="47"/>
      <c r="K35" s="47"/>
      <c r="L35" s="47"/>
      <c r="M35" s="48" t="s">
        <v>28</v>
      </c>
    </row>
    <row r="36" spans="1:17" s="58" customFormat="1" ht="18.75" customHeight="1">
      <c r="A36" s="49" t="s">
        <v>28</v>
      </c>
      <c r="B36" s="50">
        <v>29</v>
      </c>
      <c r="C36" s="50" t="s">
        <v>28</v>
      </c>
      <c r="D36" s="51" t="s">
        <v>28</v>
      </c>
      <c r="E36" s="52" t="s">
        <v>28</v>
      </c>
      <c r="F36" s="53" t="s">
        <v>28</v>
      </c>
      <c r="G36" s="54" t="s">
        <v>28</v>
      </c>
      <c r="H36" s="55" t="s">
        <v>28</v>
      </c>
      <c r="I36" s="56"/>
      <c r="J36" s="56"/>
      <c r="K36" s="56"/>
      <c r="L36" s="56"/>
      <c r="M36" s="57" t="s">
        <v>28</v>
      </c>
    </row>
    <row r="37" spans="1:17" s="58" customFormat="1" ht="18.75" customHeight="1">
      <c r="A37" s="49" t="s">
        <v>28</v>
      </c>
      <c r="B37" s="50">
        <v>30</v>
      </c>
      <c r="C37" s="50" t="s">
        <v>28</v>
      </c>
      <c r="D37" s="51" t="s">
        <v>28</v>
      </c>
      <c r="E37" s="52" t="s">
        <v>28</v>
      </c>
      <c r="F37" s="53" t="s">
        <v>28</v>
      </c>
      <c r="G37" s="54" t="s">
        <v>28</v>
      </c>
      <c r="H37" s="55" t="s">
        <v>28</v>
      </c>
      <c r="I37" s="56"/>
      <c r="J37" s="56"/>
      <c r="K37" s="56"/>
      <c r="L37" s="56"/>
      <c r="M37" s="57" t="s">
        <v>28</v>
      </c>
    </row>
    <row r="38" spans="1:17" s="58" customFormat="1" ht="18.75" customHeight="1">
      <c r="A38" s="49" t="s">
        <v>28</v>
      </c>
      <c r="B38" s="50">
        <v>31</v>
      </c>
      <c r="C38" s="50" t="s">
        <v>28</v>
      </c>
      <c r="D38" s="51" t="s">
        <v>28</v>
      </c>
      <c r="E38" s="52" t="s">
        <v>28</v>
      </c>
      <c r="F38" s="53" t="s">
        <v>28</v>
      </c>
      <c r="G38" s="54" t="s">
        <v>28</v>
      </c>
      <c r="H38" s="55" t="s">
        <v>28</v>
      </c>
      <c r="I38" s="56"/>
      <c r="J38" s="56"/>
      <c r="K38" s="56"/>
      <c r="L38" s="56"/>
      <c r="M38" s="57" t="s">
        <v>28</v>
      </c>
    </row>
    <row r="39" spans="1:17" s="58" customFormat="1" ht="18.75" customHeight="1">
      <c r="A39" s="49" t="s">
        <v>28</v>
      </c>
      <c r="B39" s="50">
        <v>32</v>
      </c>
      <c r="C39" s="50" t="s">
        <v>28</v>
      </c>
      <c r="D39" s="51" t="s">
        <v>28</v>
      </c>
      <c r="E39" s="52" t="s">
        <v>28</v>
      </c>
      <c r="F39" s="53" t="s">
        <v>28</v>
      </c>
      <c r="G39" s="54" t="s">
        <v>28</v>
      </c>
      <c r="H39" s="55" t="s">
        <v>28</v>
      </c>
      <c r="I39" s="56"/>
      <c r="J39" s="56"/>
      <c r="K39" s="56"/>
      <c r="L39" s="56"/>
      <c r="M39" s="57" t="s">
        <v>28</v>
      </c>
    </row>
    <row r="40" spans="1:17" ht="22.5" customHeight="1">
      <c r="A40" s="49" t="s">
        <v>28</v>
      </c>
      <c r="B40" s="17" t="s">
        <v>7</v>
      </c>
      <c r="C40" s="18"/>
      <c r="D40" s="19"/>
      <c r="E40" s="20"/>
      <c r="F40" s="20"/>
      <c r="G40" s="18"/>
      <c r="H40" s="18"/>
      <c r="I40" s="21"/>
      <c r="J40" s="18"/>
      <c r="K40" s="21"/>
      <c r="L40" s="18"/>
      <c r="M40" s="8" t="s">
        <v>8</v>
      </c>
      <c r="O40" s="59" t="s">
        <v>9</v>
      </c>
      <c r="P40" s="22" t="s">
        <v>10</v>
      </c>
      <c r="Q40" s="22" t="s">
        <v>9</v>
      </c>
    </row>
    <row r="41" spans="1:17" s="30" customFormat="1" ht="20.25" customHeight="1">
      <c r="A41" s="49" t="s">
        <v>28</v>
      </c>
      <c r="B41" s="24" t="s">
        <v>11</v>
      </c>
      <c r="C41" s="25" t="s">
        <v>12</v>
      </c>
      <c r="D41" s="26" t="s">
        <v>13</v>
      </c>
      <c r="E41" s="27"/>
      <c r="F41" s="25" t="s">
        <v>14</v>
      </c>
      <c r="G41" s="25" t="s">
        <v>15</v>
      </c>
      <c r="H41" s="25" t="s">
        <v>16</v>
      </c>
      <c r="I41" s="25" t="s">
        <v>17</v>
      </c>
      <c r="J41" s="25" t="s">
        <v>18</v>
      </c>
      <c r="K41" s="28" t="s">
        <v>19</v>
      </c>
      <c r="L41" s="29"/>
      <c r="M41" s="25" t="s">
        <v>20</v>
      </c>
    </row>
    <row r="42" spans="1:17" s="30" customFormat="1" ht="20.25" customHeight="1">
      <c r="A42" s="49" t="e">
        <v>#VALUE!</v>
      </c>
      <c r="B42" s="24"/>
      <c r="C42" s="24"/>
      <c r="D42" s="31"/>
      <c r="E42" s="32"/>
      <c r="F42" s="24"/>
      <c r="G42" s="24"/>
      <c r="H42" s="24"/>
      <c r="I42" s="24"/>
      <c r="J42" s="24"/>
      <c r="K42" s="33" t="s">
        <v>21</v>
      </c>
      <c r="L42" s="33" t="s">
        <v>22</v>
      </c>
      <c r="M42" s="25"/>
    </row>
    <row r="43" spans="1:17" s="58" customFormat="1" ht="18.75" customHeight="1">
      <c r="A43" s="49">
        <v>25</v>
      </c>
      <c r="B43" s="50">
        <v>1</v>
      </c>
      <c r="C43" s="50" t="s">
        <v>28</v>
      </c>
      <c r="D43" s="51" t="s">
        <v>28</v>
      </c>
      <c r="E43" s="52" t="s">
        <v>28</v>
      </c>
      <c r="F43" s="53" t="s">
        <v>28</v>
      </c>
      <c r="G43" s="54" t="s">
        <v>28</v>
      </c>
      <c r="H43" s="53" t="s">
        <v>28</v>
      </c>
      <c r="I43" s="56"/>
      <c r="J43" s="56"/>
      <c r="K43" s="56"/>
      <c r="L43" s="56"/>
      <c r="M43" s="57" t="s">
        <v>28</v>
      </c>
      <c r="N43" s="58">
        <v>24</v>
      </c>
    </row>
    <row r="44" spans="1:17" s="58" customFormat="1" ht="18.75" customHeight="1">
      <c r="A44" s="49">
        <v>26</v>
      </c>
      <c r="B44" s="50">
        <v>2</v>
      </c>
      <c r="C44" s="50" t="s">
        <v>28</v>
      </c>
      <c r="D44" s="51" t="s">
        <v>28</v>
      </c>
      <c r="E44" s="52" t="s">
        <v>28</v>
      </c>
      <c r="F44" s="53" t="s">
        <v>28</v>
      </c>
      <c r="G44" s="54" t="s">
        <v>28</v>
      </c>
      <c r="H44" s="55" t="s">
        <v>28</v>
      </c>
      <c r="I44" s="56"/>
      <c r="J44" s="56"/>
      <c r="K44" s="56"/>
      <c r="L44" s="56"/>
      <c r="M44" s="57" t="s">
        <v>28</v>
      </c>
    </row>
    <row r="45" spans="1:17" s="58" customFormat="1" ht="18.75" customHeight="1">
      <c r="A45" s="49">
        <v>27</v>
      </c>
      <c r="B45" s="50">
        <v>3</v>
      </c>
      <c r="C45" s="50" t="s">
        <v>28</v>
      </c>
      <c r="D45" s="51" t="s">
        <v>28</v>
      </c>
      <c r="E45" s="52" t="s">
        <v>28</v>
      </c>
      <c r="F45" s="53" t="s">
        <v>28</v>
      </c>
      <c r="G45" s="54" t="s">
        <v>28</v>
      </c>
      <c r="H45" s="55" t="s">
        <v>28</v>
      </c>
      <c r="I45" s="56"/>
      <c r="J45" s="56"/>
      <c r="K45" s="56"/>
      <c r="L45" s="56"/>
      <c r="M45" s="57" t="s">
        <v>28</v>
      </c>
    </row>
    <row r="46" spans="1:17" s="58" customFormat="1" ht="18.75" customHeight="1">
      <c r="A46" s="49">
        <v>28</v>
      </c>
      <c r="B46" s="50">
        <v>4</v>
      </c>
      <c r="C46" s="50" t="s">
        <v>28</v>
      </c>
      <c r="D46" s="51" t="s">
        <v>28</v>
      </c>
      <c r="E46" s="52" t="s">
        <v>28</v>
      </c>
      <c r="F46" s="53" t="s">
        <v>28</v>
      </c>
      <c r="G46" s="54" t="s">
        <v>28</v>
      </c>
      <c r="H46" s="55" t="s">
        <v>28</v>
      </c>
      <c r="I46" s="56"/>
      <c r="J46" s="56"/>
      <c r="K46" s="56"/>
      <c r="L46" s="56"/>
      <c r="M46" s="57" t="s">
        <v>28</v>
      </c>
    </row>
    <row r="47" spans="1:17" s="58" customFormat="1" ht="18.75" customHeight="1">
      <c r="A47" s="49">
        <v>29</v>
      </c>
      <c r="B47" s="50">
        <v>5</v>
      </c>
      <c r="C47" s="50" t="s">
        <v>28</v>
      </c>
      <c r="D47" s="51" t="s">
        <v>28</v>
      </c>
      <c r="E47" s="52" t="s">
        <v>28</v>
      </c>
      <c r="F47" s="53" t="s">
        <v>28</v>
      </c>
      <c r="G47" s="54" t="s">
        <v>28</v>
      </c>
      <c r="H47" s="55" t="s">
        <v>28</v>
      </c>
      <c r="I47" s="56"/>
      <c r="J47" s="56"/>
      <c r="K47" s="56"/>
      <c r="L47" s="56"/>
      <c r="M47" s="57" t="s">
        <v>28</v>
      </c>
    </row>
    <row r="48" spans="1:17" s="58" customFormat="1" ht="18.75" customHeight="1">
      <c r="A48" s="49">
        <v>30</v>
      </c>
      <c r="B48" s="50">
        <v>6</v>
      </c>
      <c r="C48" s="50" t="s">
        <v>28</v>
      </c>
      <c r="D48" s="51" t="s">
        <v>28</v>
      </c>
      <c r="E48" s="52" t="s">
        <v>28</v>
      </c>
      <c r="F48" s="53" t="s">
        <v>28</v>
      </c>
      <c r="G48" s="54" t="s">
        <v>28</v>
      </c>
      <c r="H48" s="55" t="s">
        <v>28</v>
      </c>
      <c r="I48" s="56"/>
      <c r="J48" s="56"/>
      <c r="K48" s="56"/>
      <c r="L48" s="56"/>
      <c r="M48" s="57" t="s">
        <v>28</v>
      </c>
    </row>
    <row r="49" spans="1:13" s="58" customFormat="1" ht="18.75" customHeight="1">
      <c r="A49" s="49">
        <v>31</v>
      </c>
      <c r="B49" s="50">
        <v>7</v>
      </c>
      <c r="C49" s="50" t="s">
        <v>28</v>
      </c>
      <c r="D49" s="51" t="s">
        <v>28</v>
      </c>
      <c r="E49" s="52" t="s">
        <v>28</v>
      </c>
      <c r="F49" s="53" t="s">
        <v>28</v>
      </c>
      <c r="G49" s="54" t="s">
        <v>28</v>
      </c>
      <c r="H49" s="55" t="s">
        <v>28</v>
      </c>
      <c r="I49" s="56"/>
      <c r="J49" s="56"/>
      <c r="K49" s="56"/>
      <c r="L49" s="56"/>
      <c r="M49" s="57" t="s">
        <v>28</v>
      </c>
    </row>
    <row r="50" spans="1:13" s="58" customFormat="1" ht="18.75" customHeight="1">
      <c r="A50" s="49">
        <v>32</v>
      </c>
      <c r="B50" s="50">
        <v>8</v>
      </c>
      <c r="C50" s="50" t="s">
        <v>28</v>
      </c>
      <c r="D50" s="51" t="s">
        <v>28</v>
      </c>
      <c r="E50" s="52" t="s">
        <v>28</v>
      </c>
      <c r="F50" s="53" t="s">
        <v>28</v>
      </c>
      <c r="G50" s="54" t="s">
        <v>28</v>
      </c>
      <c r="H50" s="55" t="s">
        <v>28</v>
      </c>
      <c r="I50" s="56"/>
      <c r="J50" s="56"/>
      <c r="K50" s="56"/>
      <c r="L50" s="56"/>
      <c r="M50" s="57" t="s">
        <v>28</v>
      </c>
    </row>
    <row r="51" spans="1:13" s="58" customFormat="1" ht="18.75" customHeight="1">
      <c r="A51" s="49">
        <v>33</v>
      </c>
      <c r="B51" s="50">
        <v>9</v>
      </c>
      <c r="C51" s="50" t="s">
        <v>28</v>
      </c>
      <c r="D51" s="51" t="s">
        <v>28</v>
      </c>
      <c r="E51" s="52" t="s">
        <v>28</v>
      </c>
      <c r="F51" s="53" t="s">
        <v>28</v>
      </c>
      <c r="G51" s="54" t="s">
        <v>28</v>
      </c>
      <c r="H51" s="55" t="s">
        <v>28</v>
      </c>
      <c r="I51" s="56"/>
      <c r="J51" s="56"/>
      <c r="K51" s="56"/>
      <c r="L51" s="56"/>
      <c r="M51" s="57" t="s">
        <v>28</v>
      </c>
    </row>
    <row r="52" spans="1:13" s="58" customFormat="1" ht="18.75" customHeight="1">
      <c r="A52" s="49">
        <v>34</v>
      </c>
      <c r="B52" s="50">
        <v>10</v>
      </c>
      <c r="C52" s="50" t="s">
        <v>28</v>
      </c>
      <c r="D52" s="51" t="s">
        <v>28</v>
      </c>
      <c r="E52" s="52" t="s">
        <v>28</v>
      </c>
      <c r="F52" s="53" t="s">
        <v>28</v>
      </c>
      <c r="G52" s="54" t="s">
        <v>28</v>
      </c>
      <c r="H52" s="55" t="s">
        <v>28</v>
      </c>
      <c r="I52" s="56"/>
      <c r="J52" s="56"/>
      <c r="K52" s="56"/>
      <c r="L52" s="56"/>
      <c r="M52" s="57" t="s">
        <v>28</v>
      </c>
    </row>
    <row r="53" spans="1:13" s="58" customFormat="1" ht="18.75" customHeight="1">
      <c r="A53" s="49">
        <v>35</v>
      </c>
      <c r="B53" s="50">
        <v>11</v>
      </c>
      <c r="C53" s="50" t="s">
        <v>28</v>
      </c>
      <c r="D53" s="51" t="s">
        <v>28</v>
      </c>
      <c r="E53" s="52" t="s">
        <v>28</v>
      </c>
      <c r="F53" s="53" t="s">
        <v>28</v>
      </c>
      <c r="G53" s="54" t="s">
        <v>28</v>
      </c>
      <c r="H53" s="55" t="s">
        <v>28</v>
      </c>
      <c r="I53" s="56"/>
      <c r="J53" s="56"/>
      <c r="K53" s="56"/>
      <c r="L53" s="56"/>
      <c r="M53" s="57" t="s">
        <v>28</v>
      </c>
    </row>
    <row r="54" spans="1:13" s="58" customFormat="1" ht="18.75" customHeight="1">
      <c r="A54" s="49">
        <v>36</v>
      </c>
      <c r="B54" s="50">
        <v>12</v>
      </c>
      <c r="C54" s="50" t="s">
        <v>28</v>
      </c>
      <c r="D54" s="51" t="s">
        <v>28</v>
      </c>
      <c r="E54" s="52" t="s">
        <v>28</v>
      </c>
      <c r="F54" s="53" t="s">
        <v>28</v>
      </c>
      <c r="G54" s="54" t="s">
        <v>28</v>
      </c>
      <c r="H54" s="55" t="s">
        <v>28</v>
      </c>
      <c r="I54" s="56"/>
      <c r="J54" s="56"/>
      <c r="K54" s="56"/>
      <c r="L54" s="56"/>
      <c r="M54" s="57" t="s">
        <v>28</v>
      </c>
    </row>
    <row r="55" spans="1:13" s="58" customFormat="1" ht="18.75" customHeight="1">
      <c r="A55" s="49">
        <v>37</v>
      </c>
      <c r="B55" s="50">
        <v>13</v>
      </c>
      <c r="C55" s="50" t="s">
        <v>28</v>
      </c>
      <c r="D55" s="51" t="s">
        <v>28</v>
      </c>
      <c r="E55" s="52" t="s">
        <v>28</v>
      </c>
      <c r="F55" s="53" t="s">
        <v>28</v>
      </c>
      <c r="G55" s="54" t="s">
        <v>28</v>
      </c>
      <c r="H55" s="55" t="s">
        <v>28</v>
      </c>
      <c r="I55" s="56"/>
      <c r="J55" s="56"/>
      <c r="K55" s="56"/>
      <c r="L55" s="56"/>
      <c r="M55" s="57" t="s">
        <v>28</v>
      </c>
    </row>
    <row r="56" spans="1:13" s="58" customFormat="1" ht="18.75" customHeight="1">
      <c r="A56" s="49">
        <v>38</v>
      </c>
      <c r="B56" s="50">
        <v>14</v>
      </c>
      <c r="C56" s="50" t="s">
        <v>28</v>
      </c>
      <c r="D56" s="51" t="s">
        <v>28</v>
      </c>
      <c r="E56" s="52" t="s">
        <v>28</v>
      </c>
      <c r="F56" s="53" t="s">
        <v>28</v>
      </c>
      <c r="G56" s="54" t="s">
        <v>28</v>
      </c>
      <c r="H56" s="55" t="s">
        <v>28</v>
      </c>
      <c r="I56" s="56"/>
      <c r="J56" s="56"/>
      <c r="K56" s="56"/>
      <c r="L56" s="56"/>
      <c r="M56" s="57" t="s">
        <v>28</v>
      </c>
    </row>
    <row r="57" spans="1:13" s="58" customFormat="1" ht="18.75" customHeight="1">
      <c r="A57" s="49">
        <v>39</v>
      </c>
      <c r="B57" s="50">
        <v>15</v>
      </c>
      <c r="C57" s="50" t="s">
        <v>28</v>
      </c>
      <c r="D57" s="51" t="s">
        <v>28</v>
      </c>
      <c r="E57" s="52" t="s">
        <v>28</v>
      </c>
      <c r="F57" s="53" t="s">
        <v>28</v>
      </c>
      <c r="G57" s="54" t="s">
        <v>28</v>
      </c>
      <c r="H57" s="55" t="s">
        <v>28</v>
      </c>
      <c r="I57" s="56"/>
      <c r="J57" s="56"/>
      <c r="K57" s="56"/>
      <c r="L57" s="56"/>
      <c r="M57" s="57" t="s">
        <v>28</v>
      </c>
    </row>
    <row r="58" spans="1:13" s="58" customFormat="1" ht="18.75" customHeight="1">
      <c r="A58" s="49">
        <v>40</v>
      </c>
      <c r="B58" s="50">
        <v>16</v>
      </c>
      <c r="C58" s="50" t="s">
        <v>28</v>
      </c>
      <c r="D58" s="51" t="s">
        <v>28</v>
      </c>
      <c r="E58" s="52" t="s">
        <v>28</v>
      </c>
      <c r="F58" s="53" t="s">
        <v>28</v>
      </c>
      <c r="G58" s="54" t="s">
        <v>28</v>
      </c>
      <c r="H58" s="55" t="s">
        <v>28</v>
      </c>
      <c r="I58" s="56"/>
      <c r="J58" s="56"/>
      <c r="K58" s="56"/>
      <c r="L58" s="56"/>
      <c r="M58" s="57" t="s">
        <v>28</v>
      </c>
    </row>
    <row r="59" spans="1:13" s="58" customFormat="1" ht="18.75" customHeight="1">
      <c r="A59" s="49">
        <v>41</v>
      </c>
      <c r="B59" s="50">
        <v>17</v>
      </c>
      <c r="C59" s="50" t="s">
        <v>28</v>
      </c>
      <c r="D59" s="51" t="s">
        <v>28</v>
      </c>
      <c r="E59" s="52" t="s">
        <v>28</v>
      </c>
      <c r="F59" s="53" t="s">
        <v>28</v>
      </c>
      <c r="G59" s="54" t="s">
        <v>28</v>
      </c>
      <c r="H59" s="55" t="s">
        <v>28</v>
      </c>
      <c r="I59" s="56"/>
      <c r="J59" s="56"/>
      <c r="K59" s="56"/>
      <c r="L59" s="56"/>
      <c r="M59" s="57" t="s">
        <v>28</v>
      </c>
    </row>
    <row r="60" spans="1:13" s="58" customFormat="1" ht="18.75" customHeight="1">
      <c r="A60" s="49">
        <v>42</v>
      </c>
      <c r="B60" s="50">
        <v>18</v>
      </c>
      <c r="C60" s="50" t="s">
        <v>28</v>
      </c>
      <c r="D60" s="51" t="s">
        <v>28</v>
      </c>
      <c r="E60" s="52" t="s">
        <v>28</v>
      </c>
      <c r="F60" s="53" t="s">
        <v>28</v>
      </c>
      <c r="G60" s="54" t="s">
        <v>28</v>
      </c>
      <c r="H60" s="55" t="s">
        <v>28</v>
      </c>
      <c r="I60" s="56"/>
      <c r="J60" s="56"/>
      <c r="K60" s="56"/>
      <c r="L60" s="56"/>
      <c r="M60" s="57" t="s">
        <v>28</v>
      </c>
    </row>
    <row r="61" spans="1:13" s="58" customFormat="1" ht="18.75" customHeight="1">
      <c r="A61" s="49">
        <v>43</v>
      </c>
      <c r="B61" s="50">
        <v>19</v>
      </c>
      <c r="C61" s="50" t="s">
        <v>28</v>
      </c>
      <c r="D61" s="51" t="s">
        <v>28</v>
      </c>
      <c r="E61" s="52" t="s">
        <v>28</v>
      </c>
      <c r="F61" s="53" t="s">
        <v>28</v>
      </c>
      <c r="G61" s="54" t="s">
        <v>28</v>
      </c>
      <c r="H61" s="55" t="s">
        <v>28</v>
      </c>
      <c r="I61" s="56"/>
      <c r="J61" s="56"/>
      <c r="K61" s="56"/>
      <c r="L61" s="56"/>
      <c r="M61" s="57" t="s">
        <v>28</v>
      </c>
    </row>
    <row r="62" spans="1:13" s="58" customFormat="1" ht="18.75" customHeight="1">
      <c r="A62" s="49">
        <v>44</v>
      </c>
      <c r="B62" s="50">
        <v>20</v>
      </c>
      <c r="C62" s="50" t="s">
        <v>28</v>
      </c>
      <c r="D62" s="51" t="s">
        <v>28</v>
      </c>
      <c r="E62" s="52" t="s">
        <v>28</v>
      </c>
      <c r="F62" s="53" t="s">
        <v>28</v>
      </c>
      <c r="G62" s="54" t="s">
        <v>28</v>
      </c>
      <c r="H62" s="55" t="s">
        <v>28</v>
      </c>
      <c r="I62" s="56"/>
      <c r="J62" s="56"/>
      <c r="K62" s="56"/>
      <c r="L62" s="56"/>
      <c r="M62" s="57" t="s">
        <v>28</v>
      </c>
    </row>
    <row r="63" spans="1:13" s="58" customFormat="1" ht="18.75" customHeight="1">
      <c r="A63" s="49">
        <v>45</v>
      </c>
      <c r="B63" s="50">
        <v>21</v>
      </c>
      <c r="C63" s="50" t="s">
        <v>28</v>
      </c>
      <c r="D63" s="51" t="s">
        <v>28</v>
      </c>
      <c r="E63" s="52" t="s">
        <v>28</v>
      </c>
      <c r="F63" s="53" t="s">
        <v>28</v>
      </c>
      <c r="G63" s="54" t="s">
        <v>28</v>
      </c>
      <c r="H63" s="55" t="s">
        <v>28</v>
      </c>
      <c r="I63" s="56"/>
      <c r="J63" s="56"/>
      <c r="K63" s="56"/>
      <c r="L63" s="56"/>
      <c r="M63" s="57" t="s">
        <v>28</v>
      </c>
    </row>
    <row r="64" spans="1:13" s="58" customFormat="1" ht="18.75" customHeight="1">
      <c r="A64" s="49">
        <v>46</v>
      </c>
      <c r="B64" s="50">
        <v>22</v>
      </c>
      <c r="C64" s="50" t="s">
        <v>28</v>
      </c>
      <c r="D64" s="51" t="s">
        <v>28</v>
      </c>
      <c r="E64" s="52" t="s">
        <v>28</v>
      </c>
      <c r="F64" s="53" t="s">
        <v>28</v>
      </c>
      <c r="G64" s="54" t="s">
        <v>28</v>
      </c>
      <c r="H64" s="55" t="s">
        <v>28</v>
      </c>
      <c r="I64" s="56"/>
      <c r="J64" s="56"/>
      <c r="K64" s="56"/>
      <c r="L64" s="56"/>
      <c r="M64" s="57" t="s">
        <v>28</v>
      </c>
    </row>
    <row r="65" spans="1:17" s="58" customFormat="1" ht="18.75" customHeight="1">
      <c r="A65" s="49">
        <v>47</v>
      </c>
      <c r="B65" s="50">
        <v>23</v>
      </c>
      <c r="C65" s="50" t="s">
        <v>28</v>
      </c>
      <c r="D65" s="51" t="s">
        <v>28</v>
      </c>
      <c r="E65" s="52" t="s">
        <v>28</v>
      </c>
      <c r="F65" s="53" t="s">
        <v>28</v>
      </c>
      <c r="G65" s="54" t="s">
        <v>28</v>
      </c>
      <c r="H65" s="55" t="s">
        <v>28</v>
      </c>
      <c r="I65" s="56"/>
      <c r="J65" s="56"/>
      <c r="K65" s="56"/>
      <c r="L65" s="56"/>
      <c r="M65" s="57" t="s">
        <v>28</v>
      </c>
    </row>
    <row r="66" spans="1:17" s="58" customFormat="1" ht="18.75" customHeight="1">
      <c r="A66" s="49">
        <v>48</v>
      </c>
      <c r="B66" s="50">
        <v>24</v>
      </c>
      <c r="C66" s="50" t="s">
        <v>28</v>
      </c>
      <c r="D66" s="51" t="s">
        <v>28</v>
      </c>
      <c r="E66" s="52" t="s">
        <v>28</v>
      </c>
      <c r="F66" s="53" t="s">
        <v>28</v>
      </c>
      <c r="G66" s="54" t="s">
        <v>28</v>
      </c>
      <c r="H66" s="55" t="s">
        <v>28</v>
      </c>
      <c r="I66" s="56"/>
      <c r="J66" s="56"/>
      <c r="K66" s="56"/>
      <c r="L66" s="56"/>
      <c r="M66" s="57" t="s">
        <v>28</v>
      </c>
    </row>
    <row r="67" spans="1:17" s="58" customFormat="1" ht="18.75" customHeight="1">
      <c r="A67" s="49" t="s">
        <v>28</v>
      </c>
      <c r="B67" s="50">
        <v>25</v>
      </c>
      <c r="C67" s="50" t="s">
        <v>28</v>
      </c>
      <c r="D67" s="51" t="s">
        <v>28</v>
      </c>
      <c r="E67" s="52" t="s">
        <v>28</v>
      </c>
      <c r="F67" s="53" t="s">
        <v>28</v>
      </c>
      <c r="G67" s="54" t="s">
        <v>28</v>
      </c>
      <c r="H67" s="55" t="s">
        <v>28</v>
      </c>
      <c r="I67" s="56"/>
      <c r="J67" s="56"/>
      <c r="K67" s="56"/>
      <c r="L67" s="56"/>
      <c r="M67" s="57" t="s">
        <v>28</v>
      </c>
    </row>
    <row r="68" spans="1:17" s="58" customFormat="1" ht="18.75" customHeight="1">
      <c r="A68" s="49" t="s">
        <v>28</v>
      </c>
      <c r="B68" s="50">
        <v>26</v>
      </c>
      <c r="C68" s="50" t="s">
        <v>28</v>
      </c>
      <c r="D68" s="51" t="s">
        <v>28</v>
      </c>
      <c r="E68" s="52" t="s">
        <v>28</v>
      </c>
      <c r="F68" s="53" t="s">
        <v>28</v>
      </c>
      <c r="G68" s="54" t="s">
        <v>28</v>
      </c>
      <c r="H68" s="55" t="s">
        <v>28</v>
      </c>
      <c r="I68" s="56"/>
      <c r="J68" s="56"/>
      <c r="K68" s="56"/>
      <c r="L68" s="56"/>
      <c r="M68" s="57" t="s">
        <v>28</v>
      </c>
    </row>
    <row r="69" spans="1:17" s="58" customFormat="1" ht="18.75" customHeight="1">
      <c r="A69" s="49" t="s">
        <v>28</v>
      </c>
      <c r="B69" s="50">
        <v>27</v>
      </c>
      <c r="C69" s="50" t="s">
        <v>28</v>
      </c>
      <c r="D69" s="51" t="s">
        <v>28</v>
      </c>
      <c r="E69" s="52" t="s">
        <v>28</v>
      </c>
      <c r="F69" s="53" t="s">
        <v>28</v>
      </c>
      <c r="G69" s="54" t="s">
        <v>28</v>
      </c>
      <c r="H69" s="55" t="s">
        <v>28</v>
      </c>
      <c r="I69" s="56"/>
      <c r="J69" s="56"/>
      <c r="K69" s="56"/>
      <c r="L69" s="56"/>
      <c r="M69" s="57" t="s">
        <v>28</v>
      </c>
    </row>
    <row r="70" spans="1:17" s="58" customFormat="1" ht="18.75" customHeight="1">
      <c r="A70" s="49" t="s">
        <v>28</v>
      </c>
      <c r="B70" s="50">
        <v>28</v>
      </c>
      <c r="C70" s="50" t="s">
        <v>28</v>
      </c>
      <c r="D70" s="51" t="s">
        <v>28</v>
      </c>
      <c r="E70" s="52" t="s">
        <v>28</v>
      </c>
      <c r="F70" s="53" t="s">
        <v>28</v>
      </c>
      <c r="G70" s="54" t="s">
        <v>28</v>
      </c>
      <c r="H70" s="55" t="s">
        <v>28</v>
      </c>
      <c r="I70" s="56"/>
      <c r="J70" s="56"/>
      <c r="K70" s="56"/>
      <c r="L70" s="56"/>
      <c r="M70" s="57" t="s">
        <v>28</v>
      </c>
    </row>
    <row r="71" spans="1:17" s="58" customFormat="1" ht="18.75" customHeight="1">
      <c r="A71" s="49" t="s">
        <v>28</v>
      </c>
      <c r="B71" s="50">
        <v>29</v>
      </c>
      <c r="C71" s="50" t="s">
        <v>28</v>
      </c>
      <c r="D71" s="51" t="s">
        <v>28</v>
      </c>
      <c r="E71" s="52" t="s">
        <v>28</v>
      </c>
      <c r="F71" s="53" t="s">
        <v>28</v>
      </c>
      <c r="G71" s="54" t="s">
        <v>28</v>
      </c>
      <c r="H71" s="55" t="s">
        <v>28</v>
      </c>
      <c r="I71" s="56"/>
      <c r="J71" s="56"/>
      <c r="K71" s="56"/>
      <c r="L71" s="56"/>
      <c r="M71" s="57" t="s">
        <v>28</v>
      </c>
    </row>
    <row r="72" spans="1:17" s="58" customFormat="1" ht="18.75" customHeight="1">
      <c r="A72" s="49" t="s">
        <v>28</v>
      </c>
      <c r="B72" s="50">
        <v>30</v>
      </c>
      <c r="C72" s="50" t="s">
        <v>28</v>
      </c>
      <c r="D72" s="51" t="s">
        <v>28</v>
      </c>
      <c r="E72" s="52" t="s">
        <v>28</v>
      </c>
      <c r="F72" s="53" t="s">
        <v>28</v>
      </c>
      <c r="G72" s="54" t="s">
        <v>28</v>
      </c>
      <c r="H72" s="55" t="s">
        <v>28</v>
      </c>
      <c r="I72" s="56"/>
      <c r="J72" s="56"/>
      <c r="K72" s="56"/>
      <c r="L72" s="56"/>
      <c r="M72" s="57" t="s">
        <v>28</v>
      </c>
    </row>
    <row r="73" spans="1:17" s="58" customFormat="1" ht="18.75" customHeight="1">
      <c r="A73" s="49" t="s">
        <v>28</v>
      </c>
      <c r="B73" s="50">
        <v>31</v>
      </c>
      <c r="C73" s="50" t="s">
        <v>28</v>
      </c>
      <c r="D73" s="51" t="s">
        <v>28</v>
      </c>
      <c r="E73" s="52" t="s">
        <v>28</v>
      </c>
      <c r="F73" s="53" t="s">
        <v>28</v>
      </c>
      <c r="G73" s="54" t="s">
        <v>28</v>
      </c>
      <c r="H73" s="55" t="s">
        <v>28</v>
      </c>
      <c r="I73" s="56"/>
      <c r="J73" s="56"/>
      <c r="K73" s="56"/>
      <c r="L73" s="56"/>
      <c r="M73" s="57" t="s">
        <v>28</v>
      </c>
    </row>
    <row r="74" spans="1:17" s="58" customFormat="1" ht="18.75" customHeight="1">
      <c r="A74" s="49" t="s">
        <v>28</v>
      </c>
      <c r="B74" s="50">
        <v>32</v>
      </c>
      <c r="C74" s="50" t="s">
        <v>28</v>
      </c>
      <c r="D74" s="51" t="s">
        <v>28</v>
      </c>
      <c r="E74" s="52" t="s">
        <v>28</v>
      </c>
      <c r="F74" s="53" t="s">
        <v>28</v>
      </c>
      <c r="G74" s="54" t="s">
        <v>28</v>
      </c>
      <c r="H74" s="55" t="s">
        <v>28</v>
      </c>
      <c r="I74" s="56"/>
      <c r="J74" s="56"/>
      <c r="K74" s="56"/>
      <c r="L74" s="56"/>
      <c r="M74" s="57" t="s">
        <v>28</v>
      </c>
    </row>
    <row r="75" spans="1:17" ht="22.5" customHeight="1">
      <c r="A75" s="49" t="s">
        <v>28</v>
      </c>
      <c r="B75" s="17" t="s">
        <v>7</v>
      </c>
      <c r="C75" s="18"/>
      <c r="D75" s="19"/>
      <c r="E75" s="20"/>
      <c r="F75" s="20"/>
      <c r="G75" s="18"/>
      <c r="H75" s="18"/>
      <c r="I75" s="21"/>
      <c r="J75" s="18"/>
      <c r="K75" s="21"/>
      <c r="L75" s="18"/>
      <c r="M75" s="8" t="s">
        <v>8</v>
      </c>
      <c r="O75" s="59" t="s">
        <v>9</v>
      </c>
      <c r="P75" s="22" t="s">
        <v>10</v>
      </c>
      <c r="Q75" s="22" t="s">
        <v>9</v>
      </c>
    </row>
    <row r="76" spans="1:17" s="30" customFormat="1" ht="20.25" customHeight="1">
      <c r="A76" s="49" t="s">
        <v>28</v>
      </c>
      <c r="B76" s="24" t="s">
        <v>11</v>
      </c>
      <c r="C76" s="25" t="s">
        <v>12</v>
      </c>
      <c r="D76" s="26" t="s">
        <v>13</v>
      </c>
      <c r="E76" s="27"/>
      <c r="F76" s="25" t="s">
        <v>14</v>
      </c>
      <c r="G76" s="25" t="s">
        <v>15</v>
      </c>
      <c r="H76" s="25" t="s">
        <v>16</v>
      </c>
      <c r="I76" s="25" t="s">
        <v>17</v>
      </c>
      <c r="J76" s="25" t="s">
        <v>18</v>
      </c>
      <c r="K76" s="28" t="s">
        <v>19</v>
      </c>
      <c r="L76" s="29"/>
      <c r="M76" s="25" t="s">
        <v>20</v>
      </c>
    </row>
    <row r="77" spans="1:17" s="30" customFormat="1" ht="20.25" customHeight="1">
      <c r="A77" s="49" t="e">
        <v>#VALUE!</v>
      </c>
      <c r="B77" s="24"/>
      <c r="C77" s="24"/>
      <c r="D77" s="31"/>
      <c r="E77" s="32"/>
      <c r="F77" s="24"/>
      <c r="G77" s="24"/>
      <c r="H77" s="24"/>
      <c r="I77" s="24"/>
      <c r="J77" s="24"/>
      <c r="K77" s="33" t="s">
        <v>21</v>
      </c>
      <c r="L77" s="33" t="s">
        <v>22</v>
      </c>
      <c r="M77" s="25"/>
    </row>
    <row r="78" spans="1:17" s="58" customFormat="1" ht="18.75" customHeight="1">
      <c r="A78" s="49">
        <v>49</v>
      </c>
      <c r="B78" s="50">
        <v>1</v>
      </c>
      <c r="C78" s="50" t="s">
        <v>28</v>
      </c>
      <c r="D78" s="51" t="s">
        <v>28</v>
      </c>
      <c r="E78" s="52" t="s">
        <v>28</v>
      </c>
      <c r="F78" s="53" t="s">
        <v>28</v>
      </c>
      <c r="G78" s="54" t="s">
        <v>28</v>
      </c>
      <c r="H78" s="53" t="s">
        <v>28</v>
      </c>
      <c r="I78" s="56"/>
      <c r="J78" s="56"/>
      <c r="K78" s="56"/>
      <c r="L78" s="56"/>
      <c r="M78" s="57" t="s">
        <v>28</v>
      </c>
      <c r="N78" s="58">
        <v>48</v>
      </c>
    </row>
    <row r="79" spans="1:17" s="58" customFormat="1" ht="18.75" customHeight="1">
      <c r="A79" s="49">
        <v>50</v>
      </c>
      <c r="B79" s="50">
        <v>2</v>
      </c>
      <c r="C79" s="50" t="s">
        <v>28</v>
      </c>
      <c r="D79" s="51" t="s">
        <v>28</v>
      </c>
      <c r="E79" s="52" t="s">
        <v>28</v>
      </c>
      <c r="F79" s="53" t="s">
        <v>28</v>
      </c>
      <c r="G79" s="54" t="s">
        <v>28</v>
      </c>
      <c r="H79" s="55" t="s">
        <v>28</v>
      </c>
      <c r="I79" s="56"/>
      <c r="J79" s="56"/>
      <c r="K79" s="56"/>
      <c r="L79" s="56"/>
      <c r="M79" s="57" t="s">
        <v>28</v>
      </c>
    </row>
    <row r="80" spans="1:17" s="58" customFormat="1" ht="18.75" customHeight="1">
      <c r="A80" s="49">
        <v>51</v>
      </c>
      <c r="B80" s="50">
        <v>3</v>
      </c>
      <c r="C80" s="50" t="s">
        <v>28</v>
      </c>
      <c r="D80" s="51" t="s">
        <v>28</v>
      </c>
      <c r="E80" s="52" t="s">
        <v>28</v>
      </c>
      <c r="F80" s="53" t="s">
        <v>28</v>
      </c>
      <c r="G80" s="54" t="s">
        <v>28</v>
      </c>
      <c r="H80" s="55" t="s">
        <v>28</v>
      </c>
      <c r="I80" s="56"/>
      <c r="J80" s="56"/>
      <c r="K80" s="56"/>
      <c r="L80" s="56"/>
      <c r="M80" s="57" t="s">
        <v>28</v>
      </c>
    </row>
    <row r="81" spans="1:13" s="58" customFormat="1" ht="18.75" customHeight="1">
      <c r="A81" s="49">
        <v>52</v>
      </c>
      <c r="B81" s="50">
        <v>4</v>
      </c>
      <c r="C81" s="50" t="s">
        <v>28</v>
      </c>
      <c r="D81" s="51" t="s">
        <v>28</v>
      </c>
      <c r="E81" s="52" t="s">
        <v>28</v>
      </c>
      <c r="F81" s="53" t="s">
        <v>28</v>
      </c>
      <c r="G81" s="54" t="s">
        <v>28</v>
      </c>
      <c r="H81" s="55" t="s">
        <v>28</v>
      </c>
      <c r="I81" s="56"/>
      <c r="J81" s="56"/>
      <c r="K81" s="56"/>
      <c r="L81" s="56"/>
      <c r="M81" s="57" t="s">
        <v>28</v>
      </c>
    </row>
    <row r="82" spans="1:13" s="58" customFormat="1" ht="18.75" customHeight="1">
      <c r="A82" s="49">
        <v>53</v>
      </c>
      <c r="B82" s="50">
        <v>5</v>
      </c>
      <c r="C82" s="50" t="s">
        <v>28</v>
      </c>
      <c r="D82" s="51" t="s">
        <v>28</v>
      </c>
      <c r="E82" s="52" t="s">
        <v>28</v>
      </c>
      <c r="F82" s="53" t="s">
        <v>28</v>
      </c>
      <c r="G82" s="54" t="s">
        <v>28</v>
      </c>
      <c r="H82" s="55" t="s">
        <v>28</v>
      </c>
      <c r="I82" s="56"/>
      <c r="J82" s="56"/>
      <c r="K82" s="56"/>
      <c r="L82" s="56"/>
      <c r="M82" s="57" t="s">
        <v>28</v>
      </c>
    </row>
    <row r="83" spans="1:13" s="58" customFormat="1" ht="18.75" customHeight="1">
      <c r="A83" s="49">
        <v>54</v>
      </c>
      <c r="B83" s="50">
        <v>6</v>
      </c>
      <c r="C83" s="50" t="s">
        <v>28</v>
      </c>
      <c r="D83" s="51" t="s">
        <v>28</v>
      </c>
      <c r="E83" s="52" t="s">
        <v>28</v>
      </c>
      <c r="F83" s="53" t="s">
        <v>28</v>
      </c>
      <c r="G83" s="54" t="s">
        <v>28</v>
      </c>
      <c r="H83" s="55" t="s">
        <v>28</v>
      </c>
      <c r="I83" s="56"/>
      <c r="J83" s="56"/>
      <c r="K83" s="56"/>
      <c r="L83" s="56"/>
      <c r="M83" s="57" t="s">
        <v>28</v>
      </c>
    </row>
    <row r="84" spans="1:13" s="58" customFormat="1" ht="18.75" customHeight="1">
      <c r="A84" s="49">
        <v>55</v>
      </c>
      <c r="B84" s="50">
        <v>7</v>
      </c>
      <c r="C84" s="50" t="s">
        <v>28</v>
      </c>
      <c r="D84" s="51" t="s">
        <v>28</v>
      </c>
      <c r="E84" s="52" t="s">
        <v>28</v>
      </c>
      <c r="F84" s="53" t="s">
        <v>28</v>
      </c>
      <c r="G84" s="54" t="s">
        <v>28</v>
      </c>
      <c r="H84" s="55" t="s">
        <v>28</v>
      </c>
      <c r="I84" s="56"/>
      <c r="J84" s="56"/>
      <c r="K84" s="56"/>
      <c r="L84" s="56"/>
      <c r="M84" s="57" t="s">
        <v>28</v>
      </c>
    </row>
    <row r="85" spans="1:13" s="58" customFormat="1" ht="18.75" customHeight="1">
      <c r="A85" s="49">
        <v>56</v>
      </c>
      <c r="B85" s="50">
        <v>8</v>
      </c>
      <c r="C85" s="50" t="s">
        <v>28</v>
      </c>
      <c r="D85" s="51" t="s">
        <v>28</v>
      </c>
      <c r="E85" s="52" t="s">
        <v>28</v>
      </c>
      <c r="F85" s="53" t="s">
        <v>28</v>
      </c>
      <c r="G85" s="54" t="s">
        <v>28</v>
      </c>
      <c r="H85" s="55" t="s">
        <v>28</v>
      </c>
      <c r="I85" s="56"/>
      <c r="J85" s="56"/>
      <c r="K85" s="56"/>
      <c r="L85" s="56"/>
      <c r="M85" s="57" t="s">
        <v>28</v>
      </c>
    </row>
    <row r="86" spans="1:13" s="58" customFormat="1" ht="18.75" customHeight="1">
      <c r="A86" s="49">
        <v>57</v>
      </c>
      <c r="B86" s="50">
        <v>9</v>
      </c>
      <c r="C86" s="50" t="s">
        <v>28</v>
      </c>
      <c r="D86" s="51" t="s">
        <v>28</v>
      </c>
      <c r="E86" s="52" t="s">
        <v>28</v>
      </c>
      <c r="F86" s="53" t="s">
        <v>28</v>
      </c>
      <c r="G86" s="54" t="s">
        <v>28</v>
      </c>
      <c r="H86" s="55" t="s">
        <v>28</v>
      </c>
      <c r="I86" s="56"/>
      <c r="J86" s="56"/>
      <c r="K86" s="56"/>
      <c r="L86" s="56"/>
      <c r="M86" s="57" t="s">
        <v>28</v>
      </c>
    </row>
    <row r="87" spans="1:13" s="58" customFormat="1" ht="18.75" customHeight="1">
      <c r="A87" s="49">
        <v>58</v>
      </c>
      <c r="B87" s="50">
        <v>10</v>
      </c>
      <c r="C87" s="50" t="s">
        <v>28</v>
      </c>
      <c r="D87" s="51" t="s">
        <v>28</v>
      </c>
      <c r="E87" s="52" t="s">
        <v>28</v>
      </c>
      <c r="F87" s="53" t="s">
        <v>28</v>
      </c>
      <c r="G87" s="54" t="s">
        <v>28</v>
      </c>
      <c r="H87" s="55" t="s">
        <v>28</v>
      </c>
      <c r="I87" s="56"/>
      <c r="J87" s="56"/>
      <c r="K87" s="56"/>
      <c r="L87" s="56"/>
      <c r="M87" s="57" t="s">
        <v>28</v>
      </c>
    </row>
    <row r="88" spans="1:13" s="58" customFormat="1" ht="18.75" customHeight="1">
      <c r="A88" s="49">
        <v>59</v>
      </c>
      <c r="B88" s="50">
        <v>11</v>
      </c>
      <c r="C88" s="50" t="s">
        <v>28</v>
      </c>
      <c r="D88" s="51" t="s">
        <v>28</v>
      </c>
      <c r="E88" s="52" t="s">
        <v>28</v>
      </c>
      <c r="F88" s="53" t="s">
        <v>28</v>
      </c>
      <c r="G88" s="54" t="s">
        <v>28</v>
      </c>
      <c r="H88" s="55" t="s">
        <v>28</v>
      </c>
      <c r="I88" s="56"/>
      <c r="J88" s="56"/>
      <c r="K88" s="56"/>
      <c r="L88" s="56"/>
      <c r="M88" s="57" t="s">
        <v>28</v>
      </c>
    </row>
    <row r="89" spans="1:13" s="58" customFormat="1" ht="18.75" customHeight="1">
      <c r="A89" s="49">
        <v>60</v>
      </c>
      <c r="B89" s="50">
        <v>12</v>
      </c>
      <c r="C89" s="50" t="s">
        <v>28</v>
      </c>
      <c r="D89" s="51" t="s">
        <v>28</v>
      </c>
      <c r="E89" s="52" t="s">
        <v>28</v>
      </c>
      <c r="F89" s="53" t="s">
        <v>28</v>
      </c>
      <c r="G89" s="54" t="s">
        <v>28</v>
      </c>
      <c r="H89" s="55" t="s">
        <v>28</v>
      </c>
      <c r="I89" s="56"/>
      <c r="J89" s="56"/>
      <c r="K89" s="56"/>
      <c r="L89" s="56"/>
      <c r="M89" s="57" t="s">
        <v>28</v>
      </c>
    </row>
    <row r="90" spans="1:13" s="58" customFormat="1" ht="18.75" customHeight="1">
      <c r="A90" s="49">
        <v>61</v>
      </c>
      <c r="B90" s="50">
        <v>13</v>
      </c>
      <c r="C90" s="50" t="s">
        <v>28</v>
      </c>
      <c r="D90" s="51" t="s">
        <v>28</v>
      </c>
      <c r="E90" s="52" t="s">
        <v>28</v>
      </c>
      <c r="F90" s="53" t="s">
        <v>28</v>
      </c>
      <c r="G90" s="54" t="s">
        <v>28</v>
      </c>
      <c r="H90" s="55" t="s">
        <v>28</v>
      </c>
      <c r="I90" s="56"/>
      <c r="J90" s="56"/>
      <c r="K90" s="56"/>
      <c r="L90" s="56"/>
      <c r="M90" s="57" t="s">
        <v>28</v>
      </c>
    </row>
    <row r="91" spans="1:13" s="58" customFormat="1" ht="18.75" customHeight="1">
      <c r="A91" s="49">
        <v>62</v>
      </c>
      <c r="B91" s="50">
        <v>14</v>
      </c>
      <c r="C91" s="50" t="s">
        <v>28</v>
      </c>
      <c r="D91" s="51" t="s">
        <v>28</v>
      </c>
      <c r="E91" s="52" t="s">
        <v>28</v>
      </c>
      <c r="F91" s="53" t="s">
        <v>28</v>
      </c>
      <c r="G91" s="54" t="s">
        <v>28</v>
      </c>
      <c r="H91" s="55" t="s">
        <v>28</v>
      </c>
      <c r="I91" s="56"/>
      <c r="J91" s="56"/>
      <c r="K91" s="56"/>
      <c r="L91" s="56"/>
      <c r="M91" s="57" t="s">
        <v>28</v>
      </c>
    </row>
    <row r="92" spans="1:13" s="58" customFormat="1" ht="18.75" customHeight="1">
      <c r="A92" s="49">
        <v>63</v>
      </c>
      <c r="B92" s="50">
        <v>15</v>
      </c>
      <c r="C92" s="50" t="s">
        <v>28</v>
      </c>
      <c r="D92" s="51" t="s">
        <v>28</v>
      </c>
      <c r="E92" s="52" t="s">
        <v>28</v>
      </c>
      <c r="F92" s="53" t="s">
        <v>28</v>
      </c>
      <c r="G92" s="54" t="s">
        <v>28</v>
      </c>
      <c r="H92" s="55" t="s">
        <v>28</v>
      </c>
      <c r="I92" s="56"/>
      <c r="J92" s="56"/>
      <c r="K92" s="56"/>
      <c r="L92" s="56"/>
      <c r="M92" s="57" t="s">
        <v>28</v>
      </c>
    </row>
    <row r="93" spans="1:13" s="58" customFormat="1" ht="18.75" customHeight="1">
      <c r="A93" s="49">
        <v>64</v>
      </c>
      <c r="B93" s="50">
        <v>16</v>
      </c>
      <c r="C93" s="50" t="s">
        <v>28</v>
      </c>
      <c r="D93" s="51" t="s">
        <v>28</v>
      </c>
      <c r="E93" s="52" t="s">
        <v>28</v>
      </c>
      <c r="F93" s="53" t="s">
        <v>28</v>
      </c>
      <c r="G93" s="54" t="s">
        <v>28</v>
      </c>
      <c r="H93" s="55" t="s">
        <v>28</v>
      </c>
      <c r="I93" s="56"/>
      <c r="J93" s="56"/>
      <c r="K93" s="56"/>
      <c r="L93" s="56"/>
      <c r="M93" s="57" t="s">
        <v>28</v>
      </c>
    </row>
    <row r="94" spans="1:13" s="58" customFormat="1" ht="18.75" customHeight="1">
      <c r="A94" s="49">
        <v>65</v>
      </c>
      <c r="B94" s="50">
        <v>17</v>
      </c>
      <c r="C94" s="50" t="s">
        <v>28</v>
      </c>
      <c r="D94" s="51" t="s">
        <v>28</v>
      </c>
      <c r="E94" s="52" t="s">
        <v>28</v>
      </c>
      <c r="F94" s="53" t="s">
        <v>28</v>
      </c>
      <c r="G94" s="54" t="s">
        <v>28</v>
      </c>
      <c r="H94" s="55" t="s">
        <v>28</v>
      </c>
      <c r="I94" s="56"/>
      <c r="J94" s="56"/>
      <c r="K94" s="56"/>
      <c r="L94" s="56"/>
      <c r="M94" s="57" t="s">
        <v>28</v>
      </c>
    </row>
    <row r="95" spans="1:13" s="58" customFormat="1" ht="18.75" customHeight="1">
      <c r="A95" s="49">
        <v>66</v>
      </c>
      <c r="B95" s="50">
        <v>18</v>
      </c>
      <c r="C95" s="50" t="s">
        <v>28</v>
      </c>
      <c r="D95" s="51" t="s">
        <v>28</v>
      </c>
      <c r="E95" s="52" t="s">
        <v>28</v>
      </c>
      <c r="F95" s="53" t="s">
        <v>28</v>
      </c>
      <c r="G95" s="54" t="s">
        <v>28</v>
      </c>
      <c r="H95" s="55" t="s">
        <v>28</v>
      </c>
      <c r="I95" s="56"/>
      <c r="J95" s="56"/>
      <c r="K95" s="56"/>
      <c r="L95" s="56"/>
      <c r="M95" s="57" t="s">
        <v>28</v>
      </c>
    </row>
    <row r="96" spans="1:13" s="58" customFormat="1" ht="18.75" customHeight="1">
      <c r="A96" s="49">
        <v>67</v>
      </c>
      <c r="B96" s="50">
        <v>19</v>
      </c>
      <c r="C96" s="50" t="s">
        <v>28</v>
      </c>
      <c r="D96" s="51" t="s">
        <v>28</v>
      </c>
      <c r="E96" s="52" t="s">
        <v>28</v>
      </c>
      <c r="F96" s="53" t="s">
        <v>28</v>
      </c>
      <c r="G96" s="54" t="s">
        <v>28</v>
      </c>
      <c r="H96" s="55" t="s">
        <v>28</v>
      </c>
      <c r="I96" s="56"/>
      <c r="J96" s="56"/>
      <c r="K96" s="56"/>
      <c r="L96" s="56"/>
      <c r="M96" s="57" t="s">
        <v>28</v>
      </c>
    </row>
    <row r="97" spans="1:17" s="58" customFormat="1" ht="18.75" customHeight="1">
      <c r="A97" s="49">
        <v>68</v>
      </c>
      <c r="B97" s="50">
        <v>20</v>
      </c>
      <c r="C97" s="50" t="s">
        <v>28</v>
      </c>
      <c r="D97" s="51" t="s">
        <v>28</v>
      </c>
      <c r="E97" s="52" t="s">
        <v>28</v>
      </c>
      <c r="F97" s="53" t="s">
        <v>28</v>
      </c>
      <c r="G97" s="54" t="s">
        <v>28</v>
      </c>
      <c r="H97" s="55" t="s">
        <v>28</v>
      </c>
      <c r="I97" s="56"/>
      <c r="J97" s="56"/>
      <c r="K97" s="56"/>
      <c r="L97" s="56"/>
      <c r="M97" s="57" t="s">
        <v>28</v>
      </c>
    </row>
    <row r="98" spans="1:17" s="58" customFormat="1" ht="18.75" customHeight="1">
      <c r="A98" s="49">
        <v>69</v>
      </c>
      <c r="B98" s="50">
        <v>21</v>
      </c>
      <c r="C98" s="50" t="s">
        <v>28</v>
      </c>
      <c r="D98" s="51" t="s">
        <v>28</v>
      </c>
      <c r="E98" s="52" t="s">
        <v>28</v>
      </c>
      <c r="F98" s="53" t="s">
        <v>28</v>
      </c>
      <c r="G98" s="54" t="s">
        <v>28</v>
      </c>
      <c r="H98" s="55" t="s">
        <v>28</v>
      </c>
      <c r="I98" s="56"/>
      <c r="J98" s="56"/>
      <c r="K98" s="56"/>
      <c r="L98" s="56"/>
      <c r="M98" s="57" t="s">
        <v>28</v>
      </c>
    </row>
    <row r="99" spans="1:17" s="58" customFormat="1" ht="18.75" customHeight="1">
      <c r="A99" s="49">
        <v>70</v>
      </c>
      <c r="B99" s="50">
        <v>22</v>
      </c>
      <c r="C99" s="50" t="s">
        <v>28</v>
      </c>
      <c r="D99" s="51" t="s">
        <v>28</v>
      </c>
      <c r="E99" s="52" t="s">
        <v>28</v>
      </c>
      <c r="F99" s="53" t="s">
        <v>28</v>
      </c>
      <c r="G99" s="54" t="s">
        <v>28</v>
      </c>
      <c r="H99" s="55" t="s">
        <v>28</v>
      </c>
      <c r="I99" s="56"/>
      <c r="J99" s="56"/>
      <c r="K99" s="56"/>
      <c r="L99" s="56"/>
      <c r="M99" s="57" t="s">
        <v>28</v>
      </c>
    </row>
    <row r="100" spans="1:17" s="58" customFormat="1" ht="18.75" customHeight="1">
      <c r="A100" s="49">
        <v>71</v>
      </c>
      <c r="B100" s="50">
        <v>23</v>
      </c>
      <c r="C100" s="50" t="s">
        <v>28</v>
      </c>
      <c r="D100" s="51" t="s">
        <v>28</v>
      </c>
      <c r="E100" s="52" t="s">
        <v>28</v>
      </c>
      <c r="F100" s="53" t="s">
        <v>28</v>
      </c>
      <c r="G100" s="54" t="s">
        <v>28</v>
      </c>
      <c r="H100" s="55" t="s">
        <v>28</v>
      </c>
      <c r="I100" s="56"/>
      <c r="J100" s="56"/>
      <c r="K100" s="56"/>
      <c r="L100" s="56"/>
      <c r="M100" s="57" t="s">
        <v>28</v>
      </c>
    </row>
    <row r="101" spans="1:17" s="58" customFormat="1" ht="18.75" customHeight="1">
      <c r="A101" s="49">
        <v>72</v>
      </c>
      <c r="B101" s="50">
        <v>24</v>
      </c>
      <c r="C101" s="50" t="s">
        <v>28</v>
      </c>
      <c r="D101" s="51" t="s">
        <v>28</v>
      </c>
      <c r="E101" s="52" t="s">
        <v>28</v>
      </c>
      <c r="F101" s="53" t="s">
        <v>28</v>
      </c>
      <c r="G101" s="54" t="s">
        <v>28</v>
      </c>
      <c r="H101" s="55" t="s">
        <v>28</v>
      </c>
      <c r="I101" s="56"/>
      <c r="J101" s="56"/>
      <c r="K101" s="56"/>
      <c r="L101" s="56"/>
      <c r="M101" s="57" t="s">
        <v>28</v>
      </c>
    </row>
    <row r="102" spans="1:17" s="58" customFormat="1" ht="18.75" customHeight="1">
      <c r="A102" s="49" t="s">
        <v>28</v>
      </c>
      <c r="B102" s="50">
        <v>25</v>
      </c>
      <c r="C102" s="50" t="s">
        <v>28</v>
      </c>
      <c r="D102" s="51" t="s">
        <v>28</v>
      </c>
      <c r="E102" s="52" t="s">
        <v>28</v>
      </c>
      <c r="F102" s="53" t="s">
        <v>28</v>
      </c>
      <c r="G102" s="54" t="s">
        <v>28</v>
      </c>
      <c r="H102" s="55" t="s">
        <v>28</v>
      </c>
      <c r="I102" s="56"/>
      <c r="J102" s="56"/>
      <c r="K102" s="56"/>
      <c r="L102" s="56"/>
      <c r="M102" s="57" t="s">
        <v>28</v>
      </c>
    </row>
    <row r="103" spans="1:17" s="58" customFormat="1" ht="18.75" customHeight="1">
      <c r="A103" s="49" t="s">
        <v>28</v>
      </c>
      <c r="B103" s="50">
        <v>26</v>
      </c>
      <c r="C103" s="50" t="s">
        <v>28</v>
      </c>
      <c r="D103" s="51" t="s">
        <v>28</v>
      </c>
      <c r="E103" s="52" t="s">
        <v>28</v>
      </c>
      <c r="F103" s="53" t="s">
        <v>28</v>
      </c>
      <c r="G103" s="54" t="s">
        <v>28</v>
      </c>
      <c r="H103" s="55" t="s">
        <v>28</v>
      </c>
      <c r="I103" s="56"/>
      <c r="J103" s="56"/>
      <c r="K103" s="56"/>
      <c r="L103" s="56"/>
      <c r="M103" s="57" t="s">
        <v>28</v>
      </c>
    </row>
    <row r="104" spans="1:17" s="58" customFormat="1" ht="18.75" customHeight="1">
      <c r="A104" s="49" t="s">
        <v>28</v>
      </c>
      <c r="B104" s="50">
        <v>27</v>
      </c>
      <c r="C104" s="50" t="s">
        <v>28</v>
      </c>
      <c r="D104" s="51" t="s">
        <v>28</v>
      </c>
      <c r="E104" s="52" t="s">
        <v>28</v>
      </c>
      <c r="F104" s="53" t="s">
        <v>28</v>
      </c>
      <c r="G104" s="54" t="s">
        <v>28</v>
      </c>
      <c r="H104" s="55" t="s">
        <v>28</v>
      </c>
      <c r="I104" s="56"/>
      <c r="J104" s="56"/>
      <c r="K104" s="56"/>
      <c r="L104" s="56"/>
      <c r="M104" s="57" t="s">
        <v>28</v>
      </c>
    </row>
    <row r="105" spans="1:17" s="58" customFormat="1" ht="18.75" customHeight="1">
      <c r="A105" s="49" t="s">
        <v>28</v>
      </c>
      <c r="B105" s="50">
        <v>28</v>
      </c>
      <c r="C105" s="50" t="s">
        <v>28</v>
      </c>
      <c r="D105" s="51" t="s">
        <v>28</v>
      </c>
      <c r="E105" s="52" t="s">
        <v>28</v>
      </c>
      <c r="F105" s="53" t="s">
        <v>28</v>
      </c>
      <c r="G105" s="54" t="s">
        <v>28</v>
      </c>
      <c r="H105" s="55" t="s">
        <v>28</v>
      </c>
      <c r="I105" s="56"/>
      <c r="J105" s="56"/>
      <c r="K105" s="56"/>
      <c r="L105" s="56"/>
      <c r="M105" s="57" t="s">
        <v>28</v>
      </c>
    </row>
    <row r="106" spans="1:17" s="58" customFormat="1" ht="18.75" customHeight="1">
      <c r="A106" s="49" t="s">
        <v>28</v>
      </c>
      <c r="B106" s="50">
        <v>29</v>
      </c>
      <c r="C106" s="50" t="s">
        <v>28</v>
      </c>
      <c r="D106" s="51" t="s">
        <v>28</v>
      </c>
      <c r="E106" s="52" t="s">
        <v>28</v>
      </c>
      <c r="F106" s="53" t="s">
        <v>28</v>
      </c>
      <c r="G106" s="54" t="s">
        <v>28</v>
      </c>
      <c r="H106" s="55" t="s">
        <v>28</v>
      </c>
      <c r="I106" s="56"/>
      <c r="J106" s="56"/>
      <c r="K106" s="56"/>
      <c r="L106" s="56"/>
      <c r="M106" s="57" t="s">
        <v>28</v>
      </c>
    </row>
    <row r="107" spans="1:17" s="58" customFormat="1" ht="18.75" customHeight="1">
      <c r="A107" s="49" t="s">
        <v>28</v>
      </c>
      <c r="B107" s="50">
        <v>30</v>
      </c>
      <c r="C107" s="50" t="s">
        <v>28</v>
      </c>
      <c r="D107" s="51" t="s">
        <v>28</v>
      </c>
      <c r="E107" s="52" t="s">
        <v>28</v>
      </c>
      <c r="F107" s="53" t="s">
        <v>28</v>
      </c>
      <c r="G107" s="54" t="s">
        <v>28</v>
      </c>
      <c r="H107" s="55" t="s">
        <v>28</v>
      </c>
      <c r="I107" s="56"/>
      <c r="J107" s="56"/>
      <c r="K107" s="56"/>
      <c r="L107" s="56"/>
      <c r="M107" s="57" t="s">
        <v>28</v>
      </c>
    </row>
    <row r="108" spans="1:17" s="58" customFormat="1" ht="18.75" customHeight="1">
      <c r="A108" s="49" t="s">
        <v>28</v>
      </c>
      <c r="B108" s="50">
        <v>31</v>
      </c>
      <c r="C108" s="50" t="s">
        <v>28</v>
      </c>
      <c r="D108" s="51" t="s">
        <v>28</v>
      </c>
      <c r="E108" s="52" t="s">
        <v>28</v>
      </c>
      <c r="F108" s="53" t="s">
        <v>28</v>
      </c>
      <c r="G108" s="54" t="s">
        <v>28</v>
      </c>
      <c r="H108" s="55" t="s">
        <v>28</v>
      </c>
      <c r="I108" s="56"/>
      <c r="J108" s="56"/>
      <c r="K108" s="56"/>
      <c r="L108" s="56"/>
      <c r="M108" s="57" t="s">
        <v>28</v>
      </c>
    </row>
    <row r="109" spans="1:17" s="58" customFormat="1" ht="18.75" customHeight="1">
      <c r="A109" s="49" t="s">
        <v>28</v>
      </c>
      <c r="B109" s="50">
        <v>32</v>
      </c>
      <c r="C109" s="50" t="s">
        <v>28</v>
      </c>
      <c r="D109" s="51" t="s">
        <v>28</v>
      </c>
      <c r="E109" s="52" t="s">
        <v>28</v>
      </c>
      <c r="F109" s="53" t="s">
        <v>28</v>
      </c>
      <c r="G109" s="54" t="s">
        <v>28</v>
      </c>
      <c r="H109" s="55" t="s">
        <v>28</v>
      </c>
      <c r="I109" s="56"/>
      <c r="J109" s="56"/>
      <c r="K109" s="56"/>
      <c r="L109" s="56"/>
      <c r="M109" s="57" t="s">
        <v>28</v>
      </c>
    </row>
    <row r="110" spans="1:17" ht="22.5" customHeight="1">
      <c r="A110" s="49" t="s">
        <v>28</v>
      </c>
      <c r="B110" s="17" t="s">
        <v>7</v>
      </c>
      <c r="C110" s="18"/>
      <c r="D110" s="19"/>
      <c r="E110" s="20"/>
      <c r="F110" s="20"/>
      <c r="G110" s="18"/>
      <c r="H110" s="18"/>
      <c r="I110" s="21"/>
      <c r="J110" s="18"/>
      <c r="K110" s="21"/>
      <c r="L110" s="18"/>
      <c r="M110" s="8" t="s">
        <v>8</v>
      </c>
      <c r="O110" s="59" t="s">
        <v>9</v>
      </c>
      <c r="P110" s="22" t="s">
        <v>10</v>
      </c>
      <c r="Q110" s="22" t="s">
        <v>9</v>
      </c>
    </row>
    <row r="111" spans="1:17" s="30" customFormat="1" ht="20.25" customHeight="1">
      <c r="A111" s="49" t="s">
        <v>28</v>
      </c>
      <c r="B111" s="24" t="s">
        <v>11</v>
      </c>
      <c r="C111" s="25" t="s">
        <v>12</v>
      </c>
      <c r="D111" s="26" t="s">
        <v>13</v>
      </c>
      <c r="E111" s="27"/>
      <c r="F111" s="25" t="s">
        <v>14</v>
      </c>
      <c r="G111" s="25" t="s">
        <v>15</v>
      </c>
      <c r="H111" s="25" t="s">
        <v>16</v>
      </c>
      <c r="I111" s="25" t="s">
        <v>17</v>
      </c>
      <c r="J111" s="25" t="s">
        <v>18</v>
      </c>
      <c r="K111" s="28" t="s">
        <v>19</v>
      </c>
      <c r="L111" s="29"/>
      <c r="M111" s="25" t="s">
        <v>20</v>
      </c>
    </row>
    <row r="112" spans="1:17" s="30" customFormat="1" ht="20.25" customHeight="1">
      <c r="A112" s="49" t="e">
        <v>#VALUE!</v>
      </c>
      <c r="B112" s="24"/>
      <c r="C112" s="24"/>
      <c r="D112" s="31"/>
      <c r="E112" s="32"/>
      <c r="F112" s="24"/>
      <c r="G112" s="24"/>
      <c r="H112" s="24"/>
      <c r="I112" s="24"/>
      <c r="J112" s="24"/>
      <c r="K112" s="33" t="s">
        <v>21</v>
      </c>
      <c r="L112" s="33" t="s">
        <v>22</v>
      </c>
      <c r="M112" s="25"/>
    </row>
    <row r="113" spans="1:14" s="58" customFormat="1" ht="18.75" customHeight="1">
      <c r="A113" s="49">
        <v>73</v>
      </c>
      <c r="B113" s="50">
        <v>1</v>
      </c>
      <c r="C113" s="50" t="s">
        <v>28</v>
      </c>
      <c r="D113" s="51" t="s">
        <v>28</v>
      </c>
      <c r="E113" s="52" t="s">
        <v>28</v>
      </c>
      <c r="F113" s="53" t="s">
        <v>28</v>
      </c>
      <c r="G113" s="54" t="s">
        <v>28</v>
      </c>
      <c r="H113" s="53" t="s">
        <v>28</v>
      </c>
      <c r="I113" s="56"/>
      <c r="J113" s="56"/>
      <c r="K113" s="56"/>
      <c r="L113" s="56"/>
      <c r="M113" s="57" t="s">
        <v>28</v>
      </c>
      <c r="N113" s="58">
        <v>72</v>
      </c>
    </row>
    <row r="114" spans="1:14" s="58" customFormat="1" ht="18.75" customHeight="1">
      <c r="A114" s="49">
        <v>74</v>
      </c>
      <c r="B114" s="50">
        <v>2</v>
      </c>
      <c r="C114" s="50" t="s">
        <v>28</v>
      </c>
      <c r="D114" s="51" t="s">
        <v>28</v>
      </c>
      <c r="E114" s="52" t="s">
        <v>28</v>
      </c>
      <c r="F114" s="53" t="s">
        <v>28</v>
      </c>
      <c r="G114" s="54" t="s">
        <v>28</v>
      </c>
      <c r="H114" s="55" t="s">
        <v>28</v>
      </c>
      <c r="I114" s="56"/>
      <c r="J114" s="56"/>
      <c r="K114" s="56"/>
      <c r="L114" s="56"/>
      <c r="M114" s="57" t="s">
        <v>28</v>
      </c>
    </row>
    <row r="115" spans="1:14" s="58" customFormat="1" ht="18.75" customHeight="1">
      <c r="A115" s="49">
        <v>75</v>
      </c>
      <c r="B115" s="50">
        <v>3</v>
      </c>
      <c r="C115" s="50" t="s">
        <v>28</v>
      </c>
      <c r="D115" s="51" t="s">
        <v>28</v>
      </c>
      <c r="E115" s="52" t="s">
        <v>28</v>
      </c>
      <c r="F115" s="53" t="s">
        <v>28</v>
      </c>
      <c r="G115" s="54" t="s">
        <v>28</v>
      </c>
      <c r="H115" s="55" t="s">
        <v>28</v>
      </c>
      <c r="I115" s="56"/>
      <c r="J115" s="56"/>
      <c r="K115" s="56"/>
      <c r="L115" s="56"/>
      <c r="M115" s="57" t="s">
        <v>28</v>
      </c>
    </row>
    <row r="116" spans="1:14" s="58" customFormat="1" ht="18.75" customHeight="1">
      <c r="A116" s="49">
        <v>76</v>
      </c>
      <c r="B116" s="50">
        <v>4</v>
      </c>
      <c r="C116" s="50" t="s">
        <v>28</v>
      </c>
      <c r="D116" s="51" t="s">
        <v>28</v>
      </c>
      <c r="E116" s="52" t="s">
        <v>28</v>
      </c>
      <c r="F116" s="53" t="s">
        <v>28</v>
      </c>
      <c r="G116" s="54" t="s">
        <v>28</v>
      </c>
      <c r="H116" s="55" t="s">
        <v>28</v>
      </c>
      <c r="I116" s="56"/>
      <c r="J116" s="56"/>
      <c r="K116" s="56"/>
      <c r="L116" s="56"/>
      <c r="M116" s="57" t="s">
        <v>28</v>
      </c>
    </row>
    <row r="117" spans="1:14" s="58" customFormat="1" ht="18.75" customHeight="1">
      <c r="A117" s="49">
        <v>77</v>
      </c>
      <c r="B117" s="50">
        <v>5</v>
      </c>
      <c r="C117" s="50" t="s">
        <v>28</v>
      </c>
      <c r="D117" s="51" t="s">
        <v>28</v>
      </c>
      <c r="E117" s="52" t="s">
        <v>28</v>
      </c>
      <c r="F117" s="53" t="s">
        <v>28</v>
      </c>
      <c r="G117" s="54" t="s">
        <v>28</v>
      </c>
      <c r="H117" s="55" t="s">
        <v>28</v>
      </c>
      <c r="I117" s="56"/>
      <c r="J117" s="56"/>
      <c r="K117" s="56"/>
      <c r="L117" s="56"/>
      <c r="M117" s="57" t="s">
        <v>28</v>
      </c>
    </row>
    <row r="118" spans="1:14" s="58" customFormat="1" ht="18.75" customHeight="1">
      <c r="A118" s="49">
        <v>78</v>
      </c>
      <c r="B118" s="50">
        <v>6</v>
      </c>
      <c r="C118" s="50" t="s">
        <v>28</v>
      </c>
      <c r="D118" s="51" t="s">
        <v>28</v>
      </c>
      <c r="E118" s="52" t="s">
        <v>28</v>
      </c>
      <c r="F118" s="53" t="s">
        <v>28</v>
      </c>
      <c r="G118" s="54" t="s">
        <v>28</v>
      </c>
      <c r="H118" s="55" t="s">
        <v>28</v>
      </c>
      <c r="I118" s="56"/>
      <c r="J118" s="56"/>
      <c r="K118" s="56"/>
      <c r="L118" s="56"/>
      <c r="M118" s="57" t="s">
        <v>28</v>
      </c>
    </row>
    <row r="119" spans="1:14" s="58" customFormat="1" ht="18.75" customHeight="1">
      <c r="A119" s="49">
        <v>79</v>
      </c>
      <c r="B119" s="50">
        <v>7</v>
      </c>
      <c r="C119" s="50" t="s">
        <v>28</v>
      </c>
      <c r="D119" s="51" t="s">
        <v>28</v>
      </c>
      <c r="E119" s="52" t="s">
        <v>28</v>
      </c>
      <c r="F119" s="53" t="s">
        <v>28</v>
      </c>
      <c r="G119" s="54" t="s">
        <v>28</v>
      </c>
      <c r="H119" s="55" t="s">
        <v>28</v>
      </c>
      <c r="I119" s="56"/>
      <c r="J119" s="56"/>
      <c r="K119" s="56"/>
      <c r="L119" s="56"/>
      <c r="M119" s="57" t="s">
        <v>28</v>
      </c>
    </row>
    <row r="120" spans="1:14" s="58" customFormat="1" ht="18.75" customHeight="1">
      <c r="A120" s="49">
        <v>80</v>
      </c>
      <c r="B120" s="50">
        <v>8</v>
      </c>
      <c r="C120" s="50" t="s">
        <v>28</v>
      </c>
      <c r="D120" s="51" t="s">
        <v>28</v>
      </c>
      <c r="E120" s="52" t="s">
        <v>28</v>
      </c>
      <c r="F120" s="53" t="s">
        <v>28</v>
      </c>
      <c r="G120" s="54" t="s">
        <v>28</v>
      </c>
      <c r="H120" s="55" t="s">
        <v>28</v>
      </c>
      <c r="I120" s="56"/>
      <c r="J120" s="56"/>
      <c r="K120" s="56"/>
      <c r="L120" s="56"/>
      <c r="M120" s="57" t="s">
        <v>28</v>
      </c>
    </row>
    <row r="121" spans="1:14" s="58" customFormat="1" ht="18.75" customHeight="1">
      <c r="A121" s="49">
        <v>81</v>
      </c>
      <c r="B121" s="50">
        <v>9</v>
      </c>
      <c r="C121" s="50" t="s">
        <v>28</v>
      </c>
      <c r="D121" s="51" t="s">
        <v>28</v>
      </c>
      <c r="E121" s="52" t="s">
        <v>28</v>
      </c>
      <c r="F121" s="53" t="s">
        <v>28</v>
      </c>
      <c r="G121" s="54" t="s">
        <v>28</v>
      </c>
      <c r="H121" s="55" t="s">
        <v>28</v>
      </c>
      <c r="I121" s="56"/>
      <c r="J121" s="56"/>
      <c r="K121" s="56"/>
      <c r="L121" s="56"/>
      <c r="M121" s="57" t="s">
        <v>28</v>
      </c>
    </row>
    <row r="122" spans="1:14" s="58" customFormat="1" ht="18.75" customHeight="1">
      <c r="A122" s="49">
        <v>82</v>
      </c>
      <c r="B122" s="50">
        <v>10</v>
      </c>
      <c r="C122" s="50" t="s">
        <v>28</v>
      </c>
      <c r="D122" s="51" t="s">
        <v>28</v>
      </c>
      <c r="E122" s="52" t="s">
        <v>28</v>
      </c>
      <c r="F122" s="53" t="s">
        <v>28</v>
      </c>
      <c r="G122" s="54" t="s">
        <v>28</v>
      </c>
      <c r="H122" s="55" t="s">
        <v>28</v>
      </c>
      <c r="I122" s="56"/>
      <c r="J122" s="56"/>
      <c r="K122" s="56"/>
      <c r="L122" s="56"/>
      <c r="M122" s="57" t="s">
        <v>28</v>
      </c>
    </row>
    <row r="123" spans="1:14" s="58" customFormat="1" ht="18.75" customHeight="1">
      <c r="A123" s="49">
        <v>83</v>
      </c>
      <c r="B123" s="50">
        <v>11</v>
      </c>
      <c r="C123" s="50" t="s">
        <v>28</v>
      </c>
      <c r="D123" s="51" t="s">
        <v>28</v>
      </c>
      <c r="E123" s="52" t="s">
        <v>28</v>
      </c>
      <c r="F123" s="53" t="s">
        <v>28</v>
      </c>
      <c r="G123" s="54" t="s">
        <v>28</v>
      </c>
      <c r="H123" s="55" t="s">
        <v>28</v>
      </c>
      <c r="I123" s="56"/>
      <c r="J123" s="56"/>
      <c r="K123" s="56"/>
      <c r="L123" s="56"/>
      <c r="M123" s="57" t="s">
        <v>28</v>
      </c>
    </row>
    <row r="124" spans="1:14" s="58" customFormat="1" ht="18.75" customHeight="1">
      <c r="A124" s="49">
        <v>84</v>
      </c>
      <c r="B124" s="50">
        <v>12</v>
      </c>
      <c r="C124" s="50" t="s">
        <v>28</v>
      </c>
      <c r="D124" s="51" t="s">
        <v>28</v>
      </c>
      <c r="E124" s="52" t="s">
        <v>28</v>
      </c>
      <c r="F124" s="53" t="s">
        <v>28</v>
      </c>
      <c r="G124" s="54" t="s">
        <v>28</v>
      </c>
      <c r="H124" s="55" t="s">
        <v>28</v>
      </c>
      <c r="I124" s="56"/>
      <c r="J124" s="56"/>
      <c r="K124" s="56"/>
      <c r="L124" s="56"/>
      <c r="M124" s="57" t="s">
        <v>28</v>
      </c>
    </row>
    <row r="125" spans="1:14" s="58" customFormat="1" ht="18.75" customHeight="1">
      <c r="A125" s="49">
        <v>85</v>
      </c>
      <c r="B125" s="50">
        <v>13</v>
      </c>
      <c r="C125" s="50" t="s">
        <v>28</v>
      </c>
      <c r="D125" s="51" t="s">
        <v>28</v>
      </c>
      <c r="E125" s="52" t="s">
        <v>28</v>
      </c>
      <c r="F125" s="53" t="s">
        <v>28</v>
      </c>
      <c r="G125" s="54" t="s">
        <v>28</v>
      </c>
      <c r="H125" s="55" t="s">
        <v>28</v>
      </c>
      <c r="I125" s="56"/>
      <c r="J125" s="56"/>
      <c r="K125" s="56"/>
      <c r="L125" s="56"/>
      <c r="M125" s="57" t="s">
        <v>28</v>
      </c>
    </row>
    <row r="126" spans="1:14" s="58" customFormat="1" ht="18.75" customHeight="1">
      <c r="A126" s="49">
        <v>86</v>
      </c>
      <c r="B126" s="50">
        <v>14</v>
      </c>
      <c r="C126" s="50" t="s">
        <v>28</v>
      </c>
      <c r="D126" s="51" t="s">
        <v>28</v>
      </c>
      <c r="E126" s="52" t="s">
        <v>28</v>
      </c>
      <c r="F126" s="53" t="s">
        <v>28</v>
      </c>
      <c r="G126" s="54" t="s">
        <v>28</v>
      </c>
      <c r="H126" s="55" t="s">
        <v>28</v>
      </c>
      <c r="I126" s="56"/>
      <c r="J126" s="56"/>
      <c r="K126" s="56"/>
      <c r="L126" s="56"/>
      <c r="M126" s="57" t="s">
        <v>28</v>
      </c>
    </row>
    <row r="127" spans="1:14" s="58" customFormat="1" ht="18.75" customHeight="1">
      <c r="A127" s="49">
        <v>87</v>
      </c>
      <c r="B127" s="50">
        <v>15</v>
      </c>
      <c r="C127" s="50" t="s">
        <v>28</v>
      </c>
      <c r="D127" s="51" t="s">
        <v>28</v>
      </c>
      <c r="E127" s="52" t="s">
        <v>28</v>
      </c>
      <c r="F127" s="53" t="s">
        <v>28</v>
      </c>
      <c r="G127" s="54" t="s">
        <v>28</v>
      </c>
      <c r="H127" s="55" t="s">
        <v>28</v>
      </c>
      <c r="I127" s="56"/>
      <c r="J127" s="56"/>
      <c r="K127" s="56"/>
      <c r="L127" s="56"/>
      <c r="M127" s="57" t="s">
        <v>28</v>
      </c>
    </row>
    <row r="128" spans="1:14" s="58" customFormat="1" ht="18.75" customHeight="1">
      <c r="A128" s="49">
        <v>88</v>
      </c>
      <c r="B128" s="50">
        <v>16</v>
      </c>
      <c r="C128" s="50" t="s">
        <v>28</v>
      </c>
      <c r="D128" s="51" t="s">
        <v>28</v>
      </c>
      <c r="E128" s="52" t="s">
        <v>28</v>
      </c>
      <c r="F128" s="53" t="s">
        <v>28</v>
      </c>
      <c r="G128" s="54" t="s">
        <v>28</v>
      </c>
      <c r="H128" s="55" t="s">
        <v>28</v>
      </c>
      <c r="I128" s="56"/>
      <c r="J128" s="56"/>
      <c r="K128" s="56"/>
      <c r="L128" s="56"/>
      <c r="M128" s="57" t="s">
        <v>28</v>
      </c>
    </row>
    <row r="129" spans="1:13" s="58" customFormat="1" ht="18.75" customHeight="1">
      <c r="A129" s="49">
        <v>89</v>
      </c>
      <c r="B129" s="50">
        <v>17</v>
      </c>
      <c r="C129" s="50" t="s">
        <v>28</v>
      </c>
      <c r="D129" s="51" t="s">
        <v>28</v>
      </c>
      <c r="E129" s="52" t="s">
        <v>28</v>
      </c>
      <c r="F129" s="53" t="s">
        <v>28</v>
      </c>
      <c r="G129" s="54" t="s">
        <v>28</v>
      </c>
      <c r="H129" s="55" t="s">
        <v>28</v>
      </c>
      <c r="I129" s="56"/>
      <c r="J129" s="56"/>
      <c r="K129" s="56"/>
      <c r="L129" s="56"/>
      <c r="M129" s="57" t="s">
        <v>28</v>
      </c>
    </row>
    <row r="130" spans="1:13" s="58" customFormat="1" ht="18.75" customHeight="1">
      <c r="A130" s="49">
        <v>90</v>
      </c>
      <c r="B130" s="50">
        <v>18</v>
      </c>
      <c r="C130" s="50" t="s">
        <v>28</v>
      </c>
      <c r="D130" s="51" t="s">
        <v>28</v>
      </c>
      <c r="E130" s="52" t="s">
        <v>28</v>
      </c>
      <c r="F130" s="53" t="s">
        <v>28</v>
      </c>
      <c r="G130" s="54" t="s">
        <v>28</v>
      </c>
      <c r="H130" s="55" t="s">
        <v>28</v>
      </c>
      <c r="I130" s="56"/>
      <c r="J130" s="56"/>
      <c r="K130" s="56"/>
      <c r="L130" s="56"/>
      <c r="M130" s="57" t="s">
        <v>28</v>
      </c>
    </row>
    <row r="131" spans="1:13" s="58" customFormat="1" ht="18.75" customHeight="1">
      <c r="A131" s="49">
        <v>91</v>
      </c>
      <c r="B131" s="50">
        <v>19</v>
      </c>
      <c r="C131" s="50" t="s">
        <v>28</v>
      </c>
      <c r="D131" s="51" t="s">
        <v>28</v>
      </c>
      <c r="E131" s="52" t="s">
        <v>28</v>
      </c>
      <c r="F131" s="53" t="s">
        <v>28</v>
      </c>
      <c r="G131" s="54" t="s">
        <v>28</v>
      </c>
      <c r="H131" s="55" t="s">
        <v>28</v>
      </c>
      <c r="I131" s="56"/>
      <c r="J131" s="56"/>
      <c r="K131" s="56"/>
      <c r="L131" s="56"/>
      <c r="M131" s="57" t="s">
        <v>28</v>
      </c>
    </row>
    <row r="132" spans="1:13" s="58" customFormat="1" ht="18.75" customHeight="1">
      <c r="A132" s="49">
        <v>92</v>
      </c>
      <c r="B132" s="50">
        <v>20</v>
      </c>
      <c r="C132" s="50" t="s">
        <v>28</v>
      </c>
      <c r="D132" s="51" t="s">
        <v>28</v>
      </c>
      <c r="E132" s="52" t="s">
        <v>28</v>
      </c>
      <c r="F132" s="53" t="s">
        <v>28</v>
      </c>
      <c r="G132" s="54" t="s">
        <v>28</v>
      </c>
      <c r="H132" s="55" t="s">
        <v>28</v>
      </c>
      <c r="I132" s="56"/>
      <c r="J132" s="56"/>
      <c r="K132" s="56"/>
      <c r="L132" s="56"/>
      <c r="M132" s="57" t="s">
        <v>28</v>
      </c>
    </row>
    <row r="133" spans="1:13" s="58" customFormat="1" ht="18.75" customHeight="1">
      <c r="A133" s="49">
        <v>93</v>
      </c>
      <c r="B133" s="50">
        <v>21</v>
      </c>
      <c r="C133" s="50" t="s">
        <v>28</v>
      </c>
      <c r="D133" s="51" t="s">
        <v>28</v>
      </c>
      <c r="E133" s="52" t="s">
        <v>28</v>
      </c>
      <c r="F133" s="53" t="s">
        <v>28</v>
      </c>
      <c r="G133" s="54" t="s">
        <v>28</v>
      </c>
      <c r="H133" s="55" t="s">
        <v>28</v>
      </c>
      <c r="I133" s="56"/>
      <c r="J133" s="56"/>
      <c r="K133" s="56"/>
      <c r="L133" s="56"/>
      <c r="M133" s="57" t="s">
        <v>28</v>
      </c>
    </row>
    <row r="134" spans="1:13" s="58" customFormat="1" ht="18.75" customHeight="1">
      <c r="A134" s="49">
        <v>94</v>
      </c>
      <c r="B134" s="50">
        <v>22</v>
      </c>
      <c r="C134" s="50" t="s">
        <v>28</v>
      </c>
      <c r="D134" s="51" t="s">
        <v>28</v>
      </c>
      <c r="E134" s="52" t="s">
        <v>28</v>
      </c>
      <c r="F134" s="53" t="s">
        <v>28</v>
      </c>
      <c r="G134" s="54" t="s">
        <v>28</v>
      </c>
      <c r="H134" s="55" t="s">
        <v>28</v>
      </c>
      <c r="I134" s="56"/>
      <c r="J134" s="56"/>
      <c r="K134" s="56"/>
      <c r="L134" s="56"/>
      <c r="M134" s="57" t="s">
        <v>28</v>
      </c>
    </row>
    <row r="135" spans="1:13" s="58" customFormat="1" ht="18.75" customHeight="1">
      <c r="A135" s="49">
        <v>95</v>
      </c>
      <c r="B135" s="50">
        <v>23</v>
      </c>
      <c r="C135" s="50" t="s">
        <v>28</v>
      </c>
      <c r="D135" s="51" t="s">
        <v>28</v>
      </c>
      <c r="E135" s="52" t="s">
        <v>28</v>
      </c>
      <c r="F135" s="53" t="s">
        <v>28</v>
      </c>
      <c r="G135" s="54" t="s">
        <v>28</v>
      </c>
      <c r="H135" s="55" t="s">
        <v>28</v>
      </c>
      <c r="I135" s="56"/>
      <c r="J135" s="56"/>
      <c r="K135" s="56"/>
      <c r="L135" s="56"/>
      <c r="M135" s="57" t="s">
        <v>28</v>
      </c>
    </row>
    <row r="136" spans="1:13" s="58" customFormat="1" ht="18.75" customHeight="1">
      <c r="A136" s="49">
        <v>96</v>
      </c>
      <c r="B136" s="50">
        <v>24</v>
      </c>
      <c r="C136" s="50" t="s">
        <v>28</v>
      </c>
      <c r="D136" s="51" t="s">
        <v>28</v>
      </c>
      <c r="E136" s="52" t="s">
        <v>28</v>
      </c>
      <c r="F136" s="53" t="s">
        <v>28</v>
      </c>
      <c r="G136" s="54" t="s">
        <v>28</v>
      </c>
      <c r="H136" s="55" t="s">
        <v>28</v>
      </c>
      <c r="I136" s="56"/>
      <c r="J136" s="56"/>
      <c r="K136" s="56"/>
      <c r="L136" s="56"/>
      <c r="M136" s="57" t="s">
        <v>28</v>
      </c>
    </row>
    <row r="137" spans="1:13" s="58" customFormat="1" ht="18.75" customHeight="1">
      <c r="A137" s="49" t="s">
        <v>28</v>
      </c>
      <c r="B137" s="50">
        <v>25</v>
      </c>
      <c r="C137" s="50" t="s">
        <v>28</v>
      </c>
      <c r="D137" s="51" t="s">
        <v>28</v>
      </c>
      <c r="E137" s="52" t="s">
        <v>28</v>
      </c>
      <c r="F137" s="53" t="s">
        <v>28</v>
      </c>
      <c r="G137" s="54" t="s">
        <v>28</v>
      </c>
      <c r="H137" s="55" t="s">
        <v>28</v>
      </c>
      <c r="I137" s="56"/>
      <c r="J137" s="56"/>
      <c r="K137" s="56"/>
      <c r="L137" s="56"/>
      <c r="M137" s="57" t="s">
        <v>28</v>
      </c>
    </row>
    <row r="138" spans="1:13" s="58" customFormat="1" ht="18.75" customHeight="1">
      <c r="A138" s="49" t="s">
        <v>28</v>
      </c>
      <c r="B138" s="50">
        <v>26</v>
      </c>
      <c r="C138" s="50" t="s">
        <v>28</v>
      </c>
      <c r="D138" s="51" t="s">
        <v>28</v>
      </c>
      <c r="E138" s="52" t="s">
        <v>28</v>
      </c>
      <c r="F138" s="53" t="s">
        <v>28</v>
      </c>
      <c r="G138" s="54" t="s">
        <v>28</v>
      </c>
      <c r="H138" s="55" t="s">
        <v>28</v>
      </c>
      <c r="I138" s="56"/>
      <c r="J138" s="56"/>
      <c r="K138" s="56"/>
      <c r="L138" s="56"/>
      <c r="M138" s="57" t="s">
        <v>28</v>
      </c>
    </row>
    <row r="139" spans="1:13" s="58" customFormat="1" ht="18.75" customHeight="1">
      <c r="A139" s="49" t="s">
        <v>28</v>
      </c>
      <c r="B139" s="50">
        <v>27</v>
      </c>
      <c r="C139" s="50" t="s">
        <v>28</v>
      </c>
      <c r="D139" s="51" t="s">
        <v>28</v>
      </c>
      <c r="E139" s="52" t="s">
        <v>28</v>
      </c>
      <c r="F139" s="53" t="s">
        <v>28</v>
      </c>
      <c r="G139" s="54" t="s">
        <v>28</v>
      </c>
      <c r="H139" s="55" t="s">
        <v>28</v>
      </c>
      <c r="I139" s="56"/>
      <c r="J139" s="56"/>
      <c r="K139" s="56"/>
      <c r="L139" s="56"/>
      <c r="M139" s="57" t="s">
        <v>28</v>
      </c>
    </row>
    <row r="140" spans="1:13" s="58" customFormat="1" ht="18.75" customHeight="1">
      <c r="A140" s="49" t="s">
        <v>28</v>
      </c>
      <c r="B140" s="50">
        <v>28</v>
      </c>
      <c r="C140" s="50" t="s">
        <v>28</v>
      </c>
      <c r="D140" s="51" t="s">
        <v>28</v>
      </c>
      <c r="E140" s="52" t="s">
        <v>28</v>
      </c>
      <c r="F140" s="53" t="s">
        <v>28</v>
      </c>
      <c r="G140" s="54" t="s">
        <v>28</v>
      </c>
      <c r="H140" s="55" t="s">
        <v>28</v>
      </c>
      <c r="I140" s="56"/>
      <c r="J140" s="56"/>
      <c r="K140" s="56"/>
      <c r="L140" s="56"/>
      <c r="M140" s="57" t="s">
        <v>28</v>
      </c>
    </row>
    <row r="141" spans="1:13" s="58" customFormat="1" ht="18.75" customHeight="1">
      <c r="A141" s="49" t="s">
        <v>28</v>
      </c>
      <c r="B141" s="50">
        <v>29</v>
      </c>
      <c r="C141" s="50" t="s">
        <v>28</v>
      </c>
      <c r="D141" s="51" t="s">
        <v>28</v>
      </c>
      <c r="E141" s="52" t="s">
        <v>28</v>
      </c>
      <c r="F141" s="53" t="s">
        <v>28</v>
      </c>
      <c r="G141" s="54" t="s">
        <v>28</v>
      </c>
      <c r="H141" s="55" t="s">
        <v>28</v>
      </c>
      <c r="I141" s="56"/>
      <c r="J141" s="56"/>
      <c r="K141" s="56"/>
      <c r="L141" s="56"/>
      <c r="M141" s="57" t="s">
        <v>28</v>
      </c>
    </row>
    <row r="142" spans="1:13" s="58" customFormat="1" ht="18.75" customHeight="1">
      <c r="A142" s="49" t="s">
        <v>28</v>
      </c>
      <c r="B142" s="50">
        <v>30</v>
      </c>
      <c r="C142" s="50" t="s">
        <v>28</v>
      </c>
      <c r="D142" s="51" t="s">
        <v>28</v>
      </c>
      <c r="E142" s="52" t="s">
        <v>28</v>
      </c>
      <c r="F142" s="53" t="s">
        <v>28</v>
      </c>
      <c r="G142" s="54" t="s">
        <v>28</v>
      </c>
      <c r="H142" s="55" t="s">
        <v>28</v>
      </c>
      <c r="I142" s="56"/>
      <c r="J142" s="56"/>
      <c r="K142" s="56"/>
      <c r="L142" s="56"/>
      <c r="M142" s="57" t="s">
        <v>28</v>
      </c>
    </row>
    <row r="143" spans="1:13" s="58" customFormat="1" ht="18.75" customHeight="1">
      <c r="A143" s="49" t="s">
        <v>28</v>
      </c>
      <c r="B143" s="50">
        <v>31</v>
      </c>
      <c r="C143" s="50" t="s">
        <v>28</v>
      </c>
      <c r="D143" s="51" t="s">
        <v>28</v>
      </c>
      <c r="E143" s="52" t="s">
        <v>28</v>
      </c>
      <c r="F143" s="53" t="s">
        <v>28</v>
      </c>
      <c r="G143" s="54" t="s">
        <v>28</v>
      </c>
      <c r="H143" s="55" t="s">
        <v>28</v>
      </c>
      <c r="I143" s="56"/>
      <c r="J143" s="56"/>
      <c r="K143" s="56"/>
      <c r="L143" s="56"/>
      <c r="M143" s="57" t="s">
        <v>28</v>
      </c>
    </row>
    <row r="144" spans="1:13" s="58" customFormat="1" ht="18.75" customHeight="1">
      <c r="A144" s="49" t="s">
        <v>28</v>
      </c>
      <c r="B144" s="50">
        <v>32</v>
      </c>
      <c r="C144" s="50" t="s">
        <v>28</v>
      </c>
      <c r="D144" s="51" t="s">
        <v>28</v>
      </c>
      <c r="E144" s="52" t="s">
        <v>28</v>
      </c>
      <c r="F144" s="53" t="s">
        <v>28</v>
      </c>
      <c r="G144" s="54" t="s">
        <v>28</v>
      </c>
      <c r="H144" s="55" t="s">
        <v>28</v>
      </c>
      <c r="I144" s="56"/>
      <c r="J144" s="56"/>
      <c r="K144" s="56"/>
      <c r="L144" s="56"/>
      <c r="M144" s="57" t="s">
        <v>28</v>
      </c>
    </row>
    <row r="145" spans="1:17" ht="22.5" customHeight="1">
      <c r="A145" s="49" t="s">
        <v>28</v>
      </c>
      <c r="B145" s="17" t="s">
        <v>7</v>
      </c>
      <c r="C145" s="18"/>
      <c r="D145" s="19"/>
      <c r="E145" s="20"/>
      <c r="F145" s="20"/>
      <c r="G145" s="18"/>
      <c r="H145" s="18"/>
      <c r="I145" s="21"/>
      <c r="J145" s="18"/>
      <c r="K145" s="21"/>
      <c r="L145" s="18"/>
      <c r="M145" s="8" t="s">
        <v>8</v>
      </c>
      <c r="O145" s="59" t="s">
        <v>9</v>
      </c>
      <c r="P145" s="22" t="s">
        <v>10</v>
      </c>
      <c r="Q145" s="22" t="s">
        <v>9</v>
      </c>
    </row>
    <row r="146" spans="1:17" s="30" customFormat="1" ht="20.25" customHeight="1">
      <c r="A146" s="49" t="s">
        <v>28</v>
      </c>
      <c r="B146" s="24" t="s">
        <v>11</v>
      </c>
      <c r="C146" s="25" t="s">
        <v>12</v>
      </c>
      <c r="D146" s="26" t="s">
        <v>13</v>
      </c>
      <c r="E146" s="27"/>
      <c r="F146" s="25" t="s">
        <v>14</v>
      </c>
      <c r="G146" s="25" t="s">
        <v>15</v>
      </c>
      <c r="H146" s="25" t="s">
        <v>16</v>
      </c>
      <c r="I146" s="25" t="s">
        <v>17</v>
      </c>
      <c r="J146" s="25" t="s">
        <v>18</v>
      </c>
      <c r="K146" s="28" t="s">
        <v>19</v>
      </c>
      <c r="L146" s="29"/>
      <c r="M146" s="25" t="s">
        <v>20</v>
      </c>
    </row>
    <row r="147" spans="1:17" s="30" customFormat="1" ht="20.25" customHeight="1">
      <c r="A147" s="49" t="e">
        <v>#VALUE!</v>
      </c>
      <c r="B147" s="24"/>
      <c r="C147" s="24"/>
      <c r="D147" s="31"/>
      <c r="E147" s="32"/>
      <c r="F147" s="24"/>
      <c r="G147" s="24"/>
      <c r="H147" s="24"/>
      <c r="I147" s="24"/>
      <c r="J147" s="24"/>
      <c r="K147" s="33" t="s">
        <v>21</v>
      </c>
      <c r="L147" s="33" t="s">
        <v>22</v>
      </c>
      <c r="M147" s="25"/>
    </row>
    <row r="148" spans="1:17" s="58" customFormat="1" ht="18.75" customHeight="1">
      <c r="A148" s="49">
        <v>97</v>
      </c>
      <c r="B148" s="50">
        <v>1</v>
      </c>
      <c r="C148" s="50" t="s">
        <v>28</v>
      </c>
      <c r="D148" s="51" t="s">
        <v>28</v>
      </c>
      <c r="E148" s="52" t="s">
        <v>28</v>
      </c>
      <c r="F148" s="53" t="s">
        <v>28</v>
      </c>
      <c r="G148" s="54" t="s">
        <v>28</v>
      </c>
      <c r="H148" s="53" t="s">
        <v>28</v>
      </c>
      <c r="I148" s="56"/>
      <c r="J148" s="56"/>
      <c r="K148" s="56"/>
      <c r="L148" s="56"/>
      <c r="M148" s="57" t="s">
        <v>28</v>
      </c>
      <c r="N148" s="58">
        <v>96</v>
      </c>
    </row>
    <row r="149" spans="1:17" s="58" customFormat="1" ht="18.75" customHeight="1">
      <c r="A149" s="49">
        <v>98</v>
      </c>
      <c r="B149" s="50">
        <v>2</v>
      </c>
      <c r="C149" s="50" t="s">
        <v>28</v>
      </c>
      <c r="D149" s="51" t="s">
        <v>28</v>
      </c>
      <c r="E149" s="52" t="s">
        <v>28</v>
      </c>
      <c r="F149" s="53" t="s">
        <v>28</v>
      </c>
      <c r="G149" s="54" t="s">
        <v>28</v>
      </c>
      <c r="H149" s="55" t="s">
        <v>28</v>
      </c>
      <c r="I149" s="56"/>
      <c r="J149" s="56"/>
      <c r="K149" s="56"/>
      <c r="L149" s="56"/>
      <c r="M149" s="57" t="s">
        <v>28</v>
      </c>
    </row>
    <row r="150" spans="1:17" s="58" customFormat="1" ht="18.75" customHeight="1">
      <c r="A150" s="49">
        <v>99</v>
      </c>
      <c r="B150" s="50">
        <v>3</v>
      </c>
      <c r="C150" s="50" t="s">
        <v>28</v>
      </c>
      <c r="D150" s="51" t="s">
        <v>28</v>
      </c>
      <c r="E150" s="52" t="s">
        <v>28</v>
      </c>
      <c r="F150" s="53" t="s">
        <v>28</v>
      </c>
      <c r="G150" s="54" t="s">
        <v>28</v>
      </c>
      <c r="H150" s="55" t="s">
        <v>28</v>
      </c>
      <c r="I150" s="56"/>
      <c r="J150" s="56"/>
      <c r="K150" s="56"/>
      <c r="L150" s="56"/>
      <c r="M150" s="57" t="s">
        <v>28</v>
      </c>
    </row>
    <row r="151" spans="1:17" s="58" customFormat="1" ht="18.75" customHeight="1">
      <c r="A151" s="49">
        <v>100</v>
      </c>
      <c r="B151" s="50">
        <v>4</v>
      </c>
      <c r="C151" s="50" t="s">
        <v>28</v>
      </c>
      <c r="D151" s="51" t="s">
        <v>28</v>
      </c>
      <c r="E151" s="52" t="s">
        <v>28</v>
      </c>
      <c r="F151" s="53" t="s">
        <v>28</v>
      </c>
      <c r="G151" s="54" t="s">
        <v>28</v>
      </c>
      <c r="H151" s="55" t="s">
        <v>28</v>
      </c>
      <c r="I151" s="56"/>
      <c r="J151" s="56"/>
      <c r="K151" s="56"/>
      <c r="L151" s="56"/>
      <c r="M151" s="57" t="s">
        <v>28</v>
      </c>
    </row>
    <row r="152" spans="1:17" s="58" customFormat="1" ht="18.75" customHeight="1">
      <c r="A152" s="49">
        <v>101</v>
      </c>
      <c r="B152" s="50">
        <v>5</v>
      </c>
      <c r="C152" s="50" t="s">
        <v>28</v>
      </c>
      <c r="D152" s="51" t="s">
        <v>28</v>
      </c>
      <c r="E152" s="52" t="s">
        <v>28</v>
      </c>
      <c r="F152" s="53" t="s">
        <v>28</v>
      </c>
      <c r="G152" s="54" t="s">
        <v>28</v>
      </c>
      <c r="H152" s="55" t="s">
        <v>28</v>
      </c>
      <c r="I152" s="56"/>
      <c r="J152" s="56"/>
      <c r="K152" s="56"/>
      <c r="L152" s="56"/>
      <c r="M152" s="57" t="s">
        <v>28</v>
      </c>
    </row>
    <row r="153" spans="1:17" s="58" customFormat="1" ht="18.75" customHeight="1">
      <c r="A153" s="49">
        <v>102</v>
      </c>
      <c r="B153" s="50">
        <v>6</v>
      </c>
      <c r="C153" s="50" t="s">
        <v>28</v>
      </c>
      <c r="D153" s="51" t="s">
        <v>28</v>
      </c>
      <c r="E153" s="52" t="s">
        <v>28</v>
      </c>
      <c r="F153" s="53" t="s">
        <v>28</v>
      </c>
      <c r="G153" s="54" t="s">
        <v>28</v>
      </c>
      <c r="H153" s="55" t="s">
        <v>28</v>
      </c>
      <c r="I153" s="56"/>
      <c r="J153" s="56"/>
      <c r="K153" s="56"/>
      <c r="L153" s="56"/>
      <c r="M153" s="57" t="s">
        <v>28</v>
      </c>
    </row>
    <row r="154" spans="1:17" s="58" customFormat="1" ht="18.75" customHeight="1">
      <c r="A154" s="49">
        <v>103</v>
      </c>
      <c r="B154" s="50">
        <v>7</v>
      </c>
      <c r="C154" s="50" t="s">
        <v>28</v>
      </c>
      <c r="D154" s="51" t="s">
        <v>28</v>
      </c>
      <c r="E154" s="52" t="s">
        <v>28</v>
      </c>
      <c r="F154" s="53" t="s">
        <v>28</v>
      </c>
      <c r="G154" s="54" t="s">
        <v>28</v>
      </c>
      <c r="H154" s="55" t="s">
        <v>28</v>
      </c>
      <c r="I154" s="56"/>
      <c r="J154" s="56"/>
      <c r="K154" s="56"/>
      <c r="L154" s="56"/>
      <c r="M154" s="57" t="s">
        <v>28</v>
      </c>
    </row>
    <row r="155" spans="1:17" s="58" customFormat="1" ht="18.75" customHeight="1">
      <c r="A155" s="49">
        <v>104</v>
      </c>
      <c r="B155" s="50">
        <v>8</v>
      </c>
      <c r="C155" s="50" t="s">
        <v>28</v>
      </c>
      <c r="D155" s="51" t="s">
        <v>28</v>
      </c>
      <c r="E155" s="52" t="s">
        <v>28</v>
      </c>
      <c r="F155" s="53" t="s">
        <v>28</v>
      </c>
      <c r="G155" s="54" t="s">
        <v>28</v>
      </c>
      <c r="H155" s="55" t="s">
        <v>28</v>
      </c>
      <c r="I155" s="56"/>
      <c r="J155" s="56"/>
      <c r="K155" s="56"/>
      <c r="L155" s="56"/>
      <c r="M155" s="57" t="s">
        <v>28</v>
      </c>
    </row>
    <row r="156" spans="1:17" s="58" customFormat="1" ht="18.75" customHeight="1">
      <c r="A156" s="49">
        <v>105</v>
      </c>
      <c r="B156" s="50">
        <v>9</v>
      </c>
      <c r="C156" s="50" t="s">
        <v>28</v>
      </c>
      <c r="D156" s="51" t="s">
        <v>28</v>
      </c>
      <c r="E156" s="52" t="s">
        <v>28</v>
      </c>
      <c r="F156" s="53" t="s">
        <v>28</v>
      </c>
      <c r="G156" s="54" t="s">
        <v>28</v>
      </c>
      <c r="H156" s="55" t="s">
        <v>28</v>
      </c>
      <c r="I156" s="56"/>
      <c r="J156" s="56"/>
      <c r="K156" s="56"/>
      <c r="L156" s="56"/>
      <c r="M156" s="57" t="s">
        <v>28</v>
      </c>
    </row>
    <row r="157" spans="1:17" s="58" customFormat="1" ht="18.75" customHeight="1">
      <c r="A157" s="49">
        <v>106</v>
      </c>
      <c r="B157" s="50">
        <v>10</v>
      </c>
      <c r="C157" s="50" t="s">
        <v>28</v>
      </c>
      <c r="D157" s="51" t="s">
        <v>28</v>
      </c>
      <c r="E157" s="52" t="s">
        <v>28</v>
      </c>
      <c r="F157" s="53" t="s">
        <v>28</v>
      </c>
      <c r="G157" s="54" t="s">
        <v>28</v>
      </c>
      <c r="H157" s="55" t="s">
        <v>28</v>
      </c>
      <c r="I157" s="56"/>
      <c r="J157" s="56"/>
      <c r="K157" s="56"/>
      <c r="L157" s="56"/>
      <c r="M157" s="57" t="s">
        <v>28</v>
      </c>
    </row>
    <row r="158" spans="1:17" s="58" customFormat="1" ht="18.75" customHeight="1">
      <c r="A158" s="49">
        <v>107</v>
      </c>
      <c r="B158" s="50">
        <v>11</v>
      </c>
      <c r="C158" s="50" t="s">
        <v>28</v>
      </c>
      <c r="D158" s="51" t="s">
        <v>28</v>
      </c>
      <c r="E158" s="52" t="s">
        <v>28</v>
      </c>
      <c r="F158" s="53" t="s">
        <v>28</v>
      </c>
      <c r="G158" s="54" t="s">
        <v>28</v>
      </c>
      <c r="H158" s="55" t="s">
        <v>28</v>
      </c>
      <c r="I158" s="56"/>
      <c r="J158" s="56"/>
      <c r="K158" s="56"/>
      <c r="L158" s="56"/>
      <c r="M158" s="57" t="s">
        <v>28</v>
      </c>
    </row>
    <row r="159" spans="1:17" s="58" customFormat="1" ht="18.75" customHeight="1">
      <c r="A159" s="49">
        <v>108</v>
      </c>
      <c r="B159" s="50">
        <v>12</v>
      </c>
      <c r="C159" s="50" t="s">
        <v>28</v>
      </c>
      <c r="D159" s="51" t="s">
        <v>28</v>
      </c>
      <c r="E159" s="52" t="s">
        <v>28</v>
      </c>
      <c r="F159" s="53" t="s">
        <v>28</v>
      </c>
      <c r="G159" s="54" t="s">
        <v>28</v>
      </c>
      <c r="H159" s="55" t="s">
        <v>28</v>
      </c>
      <c r="I159" s="56"/>
      <c r="J159" s="56"/>
      <c r="K159" s="56"/>
      <c r="L159" s="56"/>
      <c r="M159" s="57" t="s">
        <v>28</v>
      </c>
    </row>
    <row r="160" spans="1:17" s="58" customFormat="1" ht="18.75" customHeight="1">
      <c r="A160" s="49">
        <v>109</v>
      </c>
      <c r="B160" s="50">
        <v>13</v>
      </c>
      <c r="C160" s="50" t="s">
        <v>28</v>
      </c>
      <c r="D160" s="51" t="s">
        <v>28</v>
      </c>
      <c r="E160" s="52" t="s">
        <v>28</v>
      </c>
      <c r="F160" s="53" t="s">
        <v>28</v>
      </c>
      <c r="G160" s="54" t="s">
        <v>28</v>
      </c>
      <c r="H160" s="55" t="s">
        <v>28</v>
      </c>
      <c r="I160" s="56"/>
      <c r="J160" s="56"/>
      <c r="K160" s="56"/>
      <c r="L160" s="56"/>
      <c r="M160" s="57" t="s">
        <v>28</v>
      </c>
    </row>
    <row r="161" spans="1:13" s="58" customFormat="1" ht="18.75" customHeight="1">
      <c r="A161" s="49">
        <v>110</v>
      </c>
      <c r="B161" s="50">
        <v>14</v>
      </c>
      <c r="C161" s="50" t="s">
        <v>28</v>
      </c>
      <c r="D161" s="51" t="s">
        <v>28</v>
      </c>
      <c r="E161" s="52" t="s">
        <v>28</v>
      </c>
      <c r="F161" s="53" t="s">
        <v>28</v>
      </c>
      <c r="G161" s="54" t="s">
        <v>28</v>
      </c>
      <c r="H161" s="55" t="s">
        <v>28</v>
      </c>
      <c r="I161" s="56"/>
      <c r="J161" s="56"/>
      <c r="K161" s="56"/>
      <c r="L161" s="56"/>
      <c r="M161" s="57" t="s">
        <v>28</v>
      </c>
    </row>
    <row r="162" spans="1:13" s="58" customFormat="1" ht="18.75" customHeight="1">
      <c r="A162" s="49">
        <v>111</v>
      </c>
      <c r="B162" s="50">
        <v>15</v>
      </c>
      <c r="C162" s="50" t="s">
        <v>28</v>
      </c>
      <c r="D162" s="51" t="s">
        <v>28</v>
      </c>
      <c r="E162" s="52" t="s">
        <v>28</v>
      </c>
      <c r="F162" s="53" t="s">
        <v>28</v>
      </c>
      <c r="G162" s="54" t="s">
        <v>28</v>
      </c>
      <c r="H162" s="55" t="s">
        <v>28</v>
      </c>
      <c r="I162" s="56"/>
      <c r="J162" s="56"/>
      <c r="K162" s="56"/>
      <c r="L162" s="56"/>
      <c r="M162" s="57" t="s">
        <v>28</v>
      </c>
    </row>
    <row r="163" spans="1:13" s="58" customFormat="1" ht="18.75" customHeight="1">
      <c r="A163" s="49">
        <v>112</v>
      </c>
      <c r="B163" s="50">
        <v>16</v>
      </c>
      <c r="C163" s="50" t="s">
        <v>28</v>
      </c>
      <c r="D163" s="51" t="s">
        <v>28</v>
      </c>
      <c r="E163" s="52" t="s">
        <v>28</v>
      </c>
      <c r="F163" s="53" t="s">
        <v>28</v>
      </c>
      <c r="G163" s="54" t="s">
        <v>28</v>
      </c>
      <c r="H163" s="55" t="s">
        <v>28</v>
      </c>
      <c r="I163" s="56"/>
      <c r="J163" s="56"/>
      <c r="K163" s="56"/>
      <c r="L163" s="56"/>
      <c r="M163" s="57" t="s">
        <v>28</v>
      </c>
    </row>
    <row r="164" spans="1:13" s="58" customFormat="1" ht="18.75" customHeight="1">
      <c r="A164" s="49">
        <v>113</v>
      </c>
      <c r="B164" s="50">
        <v>17</v>
      </c>
      <c r="C164" s="50" t="s">
        <v>28</v>
      </c>
      <c r="D164" s="51" t="s">
        <v>28</v>
      </c>
      <c r="E164" s="52" t="s">
        <v>28</v>
      </c>
      <c r="F164" s="53" t="s">
        <v>28</v>
      </c>
      <c r="G164" s="54" t="s">
        <v>28</v>
      </c>
      <c r="H164" s="55" t="s">
        <v>28</v>
      </c>
      <c r="I164" s="56"/>
      <c r="J164" s="56"/>
      <c r="K164" s="56"/>
      <c r="L164" s="56"/>
      <c r="M164" s="57" t="s">
        <v>28</v>
      </c>
    </row>
    <row r="165" spans="1:13" s="58" customFormat="1" ht="18.75" customHeight="1">
      <c r="A165" s="49">
        <v>114</v>
      </c>
      <c r="B165" s="50">
        <v>18</v>
      </c>
      <c r="C165" s="50" t="s">
        <v>28</v>
      </c>
      <c r="D165" s="51" t="s">
        <v>28</v>
      </c>
      <c r="E165" s="52" t="s">
        <v>28</v>
      </c>
      <c r="F165" s="53" t="s">
        <v>28</v>
      </c>
      <c r="G165" s="54" t="s">
        <v>28</v>
      </c>
      <c r="H165" s="55" t="s">
        <v>28</v>
      </c>
      <c r="I165" s="56"/>
      <c r="J165" s="56"/>
      <c r="K165" s="56"/>
      <c r="L165" s="56"/>
      <c r="M165" s="57" t="s">
        <v>28</v>
      </c>
    </row>
    <row r="166" spans="1:13" s="58" customFormat="1" ht="18.75" customHeight="1">
      <c r="A166" s="49">
        <v>115</v>
      </c>
      <c r="B166" s="50">
        <v>19</v>
      </c>
      <c r="C166" s="50" t="s">
        <v>28</v>
      </c>
      <c r="D166" s="51" t="s">
        <v>28</v>
      </c>
      <c r="E166" s="52" t="s">
        <v>28</v>
      </c>
      <c r="F166" s="53" t="s">
        <v>28</v>
      </c>
      <c r="G166" s="54" t="s">
        <v>28</v>
      </c>
      <c r="H166" s="55" t="s">
        <v>28</v>
      </c>
      <c r="I166" s="56"/>
      <c r="J166" s="56"/>
      <c r="K166" s="56"/>
      <c r="L166" s="56"/>
      <c r="M166" s="57" t="s">
        <v>28</v>
      </c>
    </row>
    <row r="167" spans="1:13" s="58" customFormat="1" ht="18.75" customHeight="1">
      <c r="A167" s="49">
        <v>116</v>
      </c>
      <c r="B167" s="50">
        <v>20</v>
      </c>
      <c r="C167" s="50" t="s">
        <v>28</v>
      </c>
      <c r="D167" s="51" t="s">
        <v>28</v>
      </c>
      <c r="E167" s="52" t="s">
        <v>28</v>
      </c>
      <c r="F167" s="53" t="s">
        <v>28</v>
      </c>
      <c r="G167" s="54" t="s">
        <v>28</v>
      </c>
      <c r="H167" s="55" t="s">
        <v>28</v>
      </c>
      <c r="I167" s="56"/>
      <c r="J167" s="56"/>
      <c r="K167" s="56"/>
      <c r="L167" s="56"/>
      <c r="M167" s="57" t="s">
        <v>28</v>
      </c>
    </row>
    <row r="168" spans="1:13" s="58" customFormat="1" ht="18.75" customHeight="1">
      <c r="A168" s="49">
        <v>117</v>
      </c>
      <c r="B168" s="50">
        <v>21</v>
      </c>
      <c r="C168" s="50" t="s">
        <v>28</v>
      </c>
      <c r="D168" s="51" t="s">
        <v>28</v>
      </c>
      <c r="E168" s="52" t="s">
        <v>28</v>
      </c>
      <c r="F168" s="53" t="s">
        <v>28</v>
      </c>
      <c r="G168" s="54" t="s">
        <v>28</v>
      </c>
      <c r="H168" s="55" t="s">
        <v>28</v>
      </c>
      <c r="I168" s="56"/>
      <c r="J168" s="56"/>
      <c r="K168" s="56"/>
      <c r="L168" s="56"/>
      <c r="M168" s="57" t="s">
        <v>28</v>
      </c>
    </row>
    <row r="169" spans="1:13" s="58" customFormat="1" ht="18.75" customHeight="1">
      <c r="A169" s="49">
        <v>118</v>
      </c>
      <c r="B169" s="50">
        <v>22</v>
      </c>
      <c r="C169" s="50" t="s">
        <v>28</v>
      </c>
      <c r="D169" s="51" t="s">
        <v>28</v>
      </c>
      <c r="E169" s="52" t="s">
        <v>28</v>
      </c>
      <c r="F169" s="53" t="s">
        <v>28</v>
      </c>
      <c r="G169" s="54" t="s">
        <v>28</v>
      </c>
      <c r="H169" s="55" t="s">
        <v>28</v>
      </c>
      <c r="I169" s="56"/>
      <c r="J169" s="56"/>
      <c r="K169" s="56"/>
      <c r="L169" s="56"/>
      <c r="M169" s="57" t="s">
        <v>28</v>
      </c>
    </row>
    <row r="170" spans="1:13" s="58" customFormat="1" ht="18.75" customHeight="1">
      <c r="A170" s="49">
        <v>119</v>
      </c>
      <c r="B170" s="50">
        <v>23</v>
      </c>
      <c r="C170" s="50" t="s">
        <v>28</v>
      </c>
      <c r="D170" s="51" t="s">
        <v>28</v>
      </c>
      <c r="E170" s="52" t="s">
        <v>28</v>
      </c>
      <c r="F170" s="53" t="s">
        <v>28</v>
      </c>
      <c r="G170" s="54" t="s">
        <v>28</v>
      </c>
      <c r="H170" s="55" t="s">
        <v>28</v>
      </c>
      <c r="I170" s="56"/>
      <c r="J170" s="56"/>
      <c r="K170" s="56"/>
      <c r="L170" s="56"/>
      <c r="M170" s="57" t="s">
        <v>28</v>
      </c>
    </row>
    <row r="171" spans="1:13" s="58" customFormat="1" ht="18.75" customHeight="1">
      <c r="A171" s="49">
        <v>120</v>
      </c>
      <c r="B171" s="50">
        <v>24</v>
      </c>
      <c r="C171" s="50" t="s">
        <v>28</v>
      </c>
      <c r="D171" s="51" t="s">
        <v>28</v>
      </c>
      <c r="E171" s="52" t="s">
        <v>28</v>
      </c>
      <c r="F171" s="53" t="s">
        <v>28</v>
      </c>
      <c r="G171" s="54" t="s">
        <v>28</v>
      </c>
      <c r="H171" s="55" t="s">
        <v>28</v>
      </c>
      <c r="I171" s="56"/>
      <c r="J171" s="56"/>
      <c r="K171" s="56"/>
      <c r="L171" s="56"/>
      <c r="M171" s="57" t="s">
        <v>28</v>
      </c>
    </row>
    <row r="172" spans="1:13" s="58" customFormat="1" ht="18.75" customHeight="1">
      <c r="A172" s="49" t="s">
        <v>28</v>
      </c>
      <c r="B172" s="50">
        <v>25</v>
      </c>
      <c r="C172" s="50" t="s">
        <v>28</v>
      </c>
      <c r="D172" s="51" t="s">
        <v>28</v>
      </c>
      <c r="E172" s="52" t="s">
        <v>28</v>
      </c>
      <c r="F172" s="53" t="s">
        <v>28</v>
      </c>
      <c r="G172" s="54" t="s">
        <v>28</v>
      </c>
      <c r="H172" s="55" t="s">
        <v>28</v>
      </c>
      <c r="I172" s="56"/>
      <c r="J172" s="56"/>
      <c r="K172" s="56"/>
      <c r="L172" s="56"/>
      <c r="M172" s="57" t="s">
        <v>28</v>
      </c>
    </row>
    <row r="173" spans="1:13" s="58" customFormat="1" ht="18.75" customHeight="1">
      <c r="A173" s="49" t="s">
        <v>28</v>
      </c>
      <c r="B173" s="50">
        <v>26</v>
      </c>
      <c r="C173" s="50" t="s">
        <v>28</v>
      </c>
      <c r="D173" s="51" t="s">
        <v>28</v>
      </c>
      <c r="E173" s="52" t="s">
        <v>28</v>
      </c>
      <c r="F173" s="53" t="s">
        <v>28</v>
      </c>
      <c r="G173" s="54" t="s">
        <v>28</v>
      </c>
      <c r="H173" s="55" t="s">
        <v>28</v>
      </c>
      <c r="I173" s="56"/>
      <c r="J173" s="56"/>
      <c r="K173" s="56"/>
      <c r="L173" s="56"/>
      <c r="M173" s="57" t="s">
        <v>28</v>
      </c>
    </row>
    <row r="174" spans="1:13" s="58" customFormat="1" ht="18.75" customHeight="1">
      <c r="A174" s="49" t="s">
        <v>28</v>
      </c>
      <c r="B174" s="50">
        <v>27</v>
      </c>
      <c r="C174" s="50" t="s">
        <v>28</v>
      </c>
      <c r="D174" s="51" t="s">
        <v>28</v>
      </c>
      <c r="E174" s="52" t="s">
        <v>28</v>
      </c>
      <c r="F174" s="53" t="s">
        <v>28</v>
      </c>
      <c r="G174" s="54" t="s">
        <v>28</v>
      </c>
      <c r="H174" s="55" t="s">
        <v>28</v>
      </c>
      <c r="I174" s="56"/>
      <c r="J174" s="56"/>
      <c r="K174" s="56"/>
      <c r="L174" s="56"/>
      <c r="M174" s="57" t="s">
        <v>28</v>
      </c>
    </row>
    <row r="175" spans="1:13" s="58" customFormat="1" ht="18.75" customHeight="1">
      <c r="A175" s="49" t="s">
        <v>28</v>
      </c>
      <c r="B175" s="50">
        <v>28</v>
      </c>
      <c r="C175" s="50" t="s">
        <v>28</v>
      </c>
      <c r="D175" s="51" t="s">
        <v>28</v>
      </c>
      <c r="E175" s="52" t="s">
        <v>28</v>
      </c>
      <c r="F175" s="53" t="s">
        <v>28</v>
      </c>
      <c r="G175" s="54" t="s">
        <v>28</v>
      </c>
      <c r="H175" s="55" t="s">
        <v>28</v>
      </c>
      <c r="I175" s="56"/>
      <c r="J175" s="56"/>
      <c r="K175" s="56"/>
      <c r="L175" s="56"/>
      <c r="M175" s="57" t="s">
        <v>28</v>
      </c>
    </row>
    <row r="176" spans="1:13" s="58" customFormat="1" ht="18.75" customHeight="1">
      <c r="A176" s="49" t="s">
        <v>28</v>
      </c>
      <c r="B176" s="50">
        <v>29</v>
      </c>
      <c r="C176" s="50" t="s">
        <v>28</v>
      </c>
      <c r="D176" s="51" t="s">
        <v>28</v>
      </c>
      <c r="E176" s="52" t="s">
        <v>28</v>
      </c>
      <c r="F176" s="53" t="s">
        <v>28</v>
      </c>
      <c r="G176" s="54" t="s">
        <v>28</v>
      </c>
      <c r="H176" s="55" t="s">
        <v>28</v>
      </c>
      <c r="I176" s="56"/>
      <c r="J176" s="56"/>
      <c r="K176" s="56"/>
      <c r="L176" s="56"/>
      <c r="M176" s="57" t="s">
        <v>28</v>
      </c>
    </row>
    <row r="177" spans="1:13" s="58" customFormat="1" ht="18.75" customHeight="1">
      <c r="A177" s="49" t="s">
        <v>28</v>
      </c>
      <c r="B177" s="50">
        <v>30</v>
      </c>
      <c r="C177" s="50" t="s">
        <v>28</v>
      </c>
      <c r="D177" s="51" t="s">
        <v>28</v>
      </c>
      <c r="E177" s="52" t="s">
        <v>28</v>
      </c>
      <c r="F177" s="53" t="s">
        <v>28</v>
      </c>
      <c r="G177" s="54" t="s">
        <v>28</v>
      </c>
      <c r="H177" s="55" t="s">
        <v>28</v>
      </c>
      <c r="I177" s="56"/>
      <c r="J177" s="56"/>
      <c r="K177" s="56"/>
      <c r="L177" s="56"/>
      <c r="M177" s="57" t="s">
        <v>28</v>
      </c>
    </row>
    <row r="178" spans="1:13" s="58" customFormat="1" ht="18.75" customHeight="1">
      <c r="A178" s="49" t="s">
        <v>28</v>
      </c>
      <c r="B178" s="50">
        <v>31</v>
      </c>
      <c r="C178" s="50" t="s">
        <v>28</v>
      </c>
      <c r="D178" s="51" t="s">
        <v>28</v>
      </c>
      <c r="E178" s="52" t="s">
        <v>28</v>
      </c>
      <c r="F178" s="53" t="s">
        <v>28</v>
      </c>
      <c r="G178" s="54" t="s">
        <v>28</v>
      </c>
      <c r="H178" s="55" t="s">
        <v>28</v>
      </c>
      <c r="I178" s="56"/>
      <c r="J178" s="56"/>
      <c r="K178" s="56"/>
      <c r="L178" s="56"/>
      <c r="M178" s="57" t="s">
        <v>28</v>
      </c>
    </row>
    <row r="179" spans="1:13" s="58" customFormat="1" ht="18.75" customHeight="1">
      <c r="A179" s="49" t="s">
        <v>28</v>
      </c>
      <c r="B179" s="50">
        <v>32</v>
      </c>
      <c r="C179" s="50" t="s">
        <v>28</v>
      </c>
      <c r="D179" s="51" t="s">
        <v>28</v>
      </c>
      <c r="E179" s="52" t="s">
        <v>28</v>
      </c>
      <c r="F179" s="53" t="s">
        <v>28</v>
      </c>
      <c r="G179" s="54" t="s">
        <v>28</v>
      </c>
      <c r="H179" s="55" t="s">
        <v>28</v>
      </c>
      <c r="I179" s="56"/>
      <c r="J179" s="56"/>
      <c r="K179" s="56"/>
      <c r="L179" s="56"/>
      <c r="M179" s="57" t="s">
        <v>28</v>
      </c>
    </row>
  </sheetData>
  <mergeCells count="55">
    <mergeCell ref="H146:H147"/>
    <mergeCell ref="I146:I147"/>
    <mergeCell ref="J146:J147"/>
    <mergeCell ref="K146:L146"/>
    <mergeCell ref="M146:M147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41:H42"/>
    <mergeCell ref="I41:I42"/>
    <mergeCell ref="J41:J42"/>
    <mergeCell ref="K41:L41"/>
    <mergeCell ref="M41:M42"/>
    <mergeCell ref="B76:B77"/>
    <mergeCell ref="C76:C77"/>
    <mergeCell ref="D76:E77"/>
    <mergeCell ref="F76:F77"/>
    <mergeCell ref="G76:G77"/>
    <mergeCell ref="H6:H7"/>
    <mergeCell ref="I6:I7"/>
    <mergeCell ref="J6:J7"/>
    <mergeCell ref="K6:L6"/>
    <mergeCell ref="M6:M7"/>
    <mergeCell ref="B41:B42"/>
    <mergeCell ref="C41:C42"/>
    <mergeCell ref="D41:E42"/>
    <mergeCell ref="F41:F42"/>
    <mergeCell ref="G41:G42"/>
    <mergeCell ref="B1:D1"/>
    <mergeCell ref="E1:M1"/>
    <mergeCell ref="B2:D2"/>
    <mergeCell ref="E2:L2"/>
    <mergeCell ref="B3:L3"/>
    <mergeCell ref="B6:B7"/>
    <mergeCell ref="C6:C7"/>
    <mergeCell ref="D6:E7"/>
    <mergeCell ref="F6:F7"/>
    <mergeCell ref="G6:G7"/>
  </mergeCells>
  <conditionalFormatting sqref="K7:L7 M8:M39 C8:F39 C43:E74 M43:M74 H8:H39">
    <cfRule type="cellIs" dxfId="50" priority="17" stopIfTrue="1" operator="equal">
      <formula>0</formula>
    </cfRule>
  </conditionalFormatting>
  <conditionalFormatting sqref="K42:L42">
    <cfRule type="cellIs" dxfId="49" priority="16" stopIfTrue="1" operator="equal">
      <formula>0</formula>
    </cfRule>
  </conditionalFormatting>
  <conditionalFormatting sqref="G8:G39">
    <cfRule type="cellIs" dxfId="48" priority="15" stopIfTrue="1" operator="equal">
      <formula>0</formula>
    </cfRule>
  </conditionalFormatting>
  <conditionalFormatting sqref="F43:F74 H43:H74">
    <cfRule type="cellIs" dxfId="47" priority="14" stopIfTrue="1" operator="equal">
      <formula>0</formula>
    </cfRule>
  </conditionalFormatting>
  <conditionalFormatting sqref="G43:G74">
    <cfRule type="cellIs" dxfId="46" priority="13" stopIfTrue="1" operator="equal">
      <formula>0</formula>
    </cfRule>
  </conditionalFormatting>
  <conditionalFormatting sqref="C78:E109 M78:M109">
    <cfRule type="cellIs" dxfId="45" priority="12" stopIfTrue="1" operator="equal">
      <formula>0</formula>
    </cfRule>
  </conditionalFormatting>
  <conditionalFormatting sqref="K77:L77">
    <cfRule type="cellIs" dxfId="44" priority="11" stopIfTrue="1" operator="equal">
      <formula>0</formula>
    </cfRule>
  </conditionalFormatting>
  <conditionalFormatting sqref="F78:F109 H78:H109">
    <cfRule type="cellIs" dxfId="43" priority="10" stopIfTrue="1" operator="equal">
      <formula>0</formula>
    </cfRule>
  </conditionalFormatting>
  <conditionalFormatting sqref="G78:G109">
    <cfRule type="cellIs" dxfId="42" priority="9" stopIfTrue="1" operator="equal">
      <formula>0</formula>
    </cfRule>
  </conditionalFormatting>
  <conditionalFormatting sqref="C113:E144 M113:M144">
    <cfRule type="cellIs" dxfId="41" priority="8" stopIfTrue="1" operator="equal">
      <formula>0</formula>
    </cfRule>
  </conditionalFormatting>
  <conditionalFormatting sqref="K112:L112">
    <cfRule type="cellIs" dxfId="40" priority="7" stopIfTrue="1" operator="equal">
      <formula>0</formula>
    </cfRule>
  </conditionalFormatting>
  <conditionalFormatting sqref="F113:F144 H113:H144">
    <cfRule type="cellIs" dxfId="39" priority="6" stopIfTrue="1" operator="equal">
      <formula>0</formula>
    </cfRule>
  </conditionalFormatting>
  <conditionalFormatting sqref="G113:G144">
    <cfRule type="cellIs" dxfId="38" priority="5" stopIfTrue="1" operator="equal">
      <formula>0</formula>
    </cfRule>
  </conditionalFormatting>
  <conditionalFormatting sqref="C148:E179 M148:M179">
    <cfRule type="cellIs" dxfId="37" priority="4" stopIfTrue="1" operator="equal">
      <formula>0</formula>
    </cfRule>
  </conditionalFormatting>
  <conditionalFormatting sqref="K147:L147">
    <cfRule type="cellIs" dxfId="36" priority="3" stopIfTrue="1" operator="equal">
      <formula>0</formula>
    </cfRule>
  </conditionalFormatting>
  <conditionalFormatting sqref="F148:F179 H148:H179">
    <cfRule type="cellIs" dxfId="35" priority="2" stopIfTrue="1" operator="equal">
      <formula>0</formula>
    </cfRule>
  </conditionalFormatting>
  <conditionalFormatting sqref="G148:G179">
    <cfRule type="cellIs" dxfId="34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bài:                  Số tờ:                  Số SV vắng:            Số SV đình chỉ:  
LẬP BẢNG                        GIÁM THỊ                   GIÁM KHẢO 1             GIÁM KHẢO 2        LÃNH ĐẠO KHOA
Nguyễn T. K. Phượng</oddFooter>
  </headerFooter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KTL</vt:lpstr>
      <vt:lpstr>TCCK</vt:lpstr>
      <vt:lpstr>QTNHTM</vt:lpstr>
      <vt:lpstr>KTL!Print_Area</vt:lpstr>
      <vt:lpstr>QTNHTM!Print_Area</vt:lpstr>
      <vt:lpstr>TCCK!Print_Area</vt:lpstr>
      <vt:lpstr>KTL!Print_Titles</vt:lpstr>
      <vt:lpstr>QTNHTM!Print_Titles</vt:lpstr>
      <vt:lpstr>TCCK!Print_Titles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2017-10-25T00:25:18Z</dcterms:created>
  <dcterms:modified xsi:type="dcterms:W3CDTF">2017-10-25T00:31:33Z</dcterms:modified>
</cp:coreProperties>
</file>